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165" firstSheet="2"/>
  </bookViews>
  <sheets>
    <sheet name="2024年固定资产处置明细表" sheetId="4" r:id="rId1"/>
    <sheet name="汇总" sheetId="5" r:id="rId2"/>
  </sheets>
  <definedNames>
    <definedName name="_xlnm._FilterDatabase" localSheetId="0" hidden="1">'2024年固定资产处置明细表'!$A$2:$K$178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<sst xmlns="http://schemas.openxmlformats.org/spreadsheetml/2006/main" count="1448" uniqueCount="386">
  <si>
    <t>2024年（全年）固定资产处置明细表</t>
  </si>
  <si>
    <t>序号</t>
  </si>
  <si>
    <t>资产编码</t>
  </si>
  <si>
    <t>资产名称</t>
  </si>
  <si>
    <t>类别</t>
  </si>
  <si>
    <t>分类</t>
  </si>
  <si>
    <t>单位</t>
  </si>
  <si>
    <t>数量</t>
  </si>
  <si>
    <t>使用部门</t>
  </si>
  <si>
    <t>存放地点</t>
  </si>
  <si>
    <t>看货联系人</t>
  </si>
  <si>
    <t>联系电话</t>
  </si>
  <si>
    <t>0302@@@000010</t>
  </si>
  <si>
    <t>购买电动三轮车两辆</t>
  </si>
  <si>
    <t>运输设备</t>
  </si>
  <si>
    <t>三轮车</t>
  </si>
  <si>
    <t>辆</t>
  </si>
  <si>
    <t>梁山</t>
  </si>
  <si>
    <t>梁山仓库</t>
  </si>
  <si>
    <t>付海东</t>
  </si>
  <si>
    <t>0302@@@000011</t>
  </si>
  <si>
    <t>电瓶三轮车(1905年07月02日）4辆</t>
  </si>
  <si>
    <t>梁山韩岗营业厅</t>
  </si>
  <si>
    <t>0302@@@000018</t>
  </si>
  <si>
    <t>购买宗申牌ZS150ZH-29B摩托车2辆用于维修</t>
  </si>
  <si>
    <t>0302@@@000015</t>
  </si>
  <si>
    <t>购三轮摩托车  综合部</t>
  </si>
  <si>
    <t>载货汽车</t>
  </si>
  <si>
    <t>曲阜</t>
  </si>
  <si>
    <t>曲阜电视台院内</t>
  </si>
  <si>
    <t>李姗姗</t>
  </si>
  <si>
    <t>0502@@@001532</t>
  </si>
  <si>
    <t>光端机</t>
  </si>
  <si>
    <t>通用电子设备</t>
  </si>
  <si>
    <t>终端设备</t>
  </si>
  <si>
    <t>台</t>
  </si>
  <si>
    <t>市公司</t>
  </si>
  <si>
    <t>5楼休息室</t>
  </si>
  <si>
    <t>樊桂柱</t>
  </si>
  <si>
    <t>0502@@@001533</t>
  </si>
  <si>
    <t>0502@@@001566</t>
  </si>
  <si>
    <t>DELL互联网管理系统服务器( 含多主机切换器1台)</t>
  </si>
  <si>
    <t>服务器</t>
  </si>
  <si>
    <t>大仓库</t>
  </si>
  <si>
    <t>0502@@@001588</t>
  </si>
  <si>
    <t>0502@@@001590</t>
  </si>
  <si>
    <t>0502@@@001641</t>
  </si>
  <si>
    <t>EPG备用服务器</t>
  </si>
  <si>
    <t>5楼机房A4-12</t>
  </si>
  <si>
    <t>0502@@@001649</t>
  </si>
  <si>
    <t>加扰器</t>
  </si>
  <si>
    <t>3楼机房外间地板下</t>
  </si>
  <si>
    <t>0502@@@001704</t>
  </si>
  <si>
    <t>电话光端机fl-p08 1对</t>
  </si>
  <si>
    <t>5楼休息室1个，另一个在用户端找不到</t>
  </si>
  <si>
    <t>0502@@@001727</t>
  </si>
  <si>
    <t>光端机FL-POS</t>
  </si>
  <si>
    <t>4楼电池室</t>
  </si>
  <si>
    <t>0502@@@001751</t>
  </si>
  <si>
    <t>光发射机</t>
  </si>
  <si>
    <t>0502@@@001752</t>
  </si>
  <si>
    <t>0502@@@001753</t>
  </si>
  <si>
    <t>0502@@@001754</t>
  </si>
  <si>
    <t>0502@@@001755</t>
  </si>
  <si>
    <t>0502@@@001886</t>
  </si>
  <si>
    <t>调制器</t>
  </si>
  <si>
    <t>3楼大屏后设备架</t>
  </si>
  <si>
    <t>0502@@@001887</t>
  </si>
  <si>
    <t>0502@@@001888</t>
  </si>
  <si>
    <t>0502@@@001889</t>
  </si>
  <si>
    <t>0502@@@001890</t>
  </si>
  <si>
    <t>0502@@@001913</t>
  </si>
  <si>
    <t>哈雷电源模块</t>
  </si>
  <si>
    <t>模块</t>
  </si>
  <si>
    <t>0502@@@001914</t>
  </si>
  <si>
    <t>哈雷光电机框</t>
  </si>
  <si>
    <t>机框</t>
  </si>
  <si>
    <t>0502@@@001915</t>
  </si>
  <si>
    <t>哈雷光发模块</t>
  </si>
  <si>
    <t>0502@@@001917</t>
  </si>
  <si>
    <t>解码器</t>
  </si>
  <si>
    <t>3楼外间地板下</t>
  </si>
  <si>
    <t>0502@@@001918</t>
  </si>
  <si>
    <t>0502@@@001919</t>
  </si>
  <si>
    <t>0502@@@001920</t>
  </si>
  <si>
    <t>0502@@@001921</t>
  </si>
  <si>
    <t>0502@@@001959</t>
  </si>
  <si>
    <t>视音频分配器</t>
  </si>
  <si>
    <t>3楼机房外间</t>
  </si>
  <si>
    <t>0502@@@001963</t>
  </si>
  <si>
    <t>卫星监控服务器</t>
  </si>
  <si>
    <t>0502@@@002062</t>
  </si>
  <si>
    <t>0502@@@002063</t>
  </si>
  <si>
    <t>哈雷光发射模块</t>
  </si>
  <si>
    <t>0501@@@000487</t>
  </si>
  <si>
    <t>宽带接入服务器</t>
  </si>
  <si>
    <t>专用电子设备</t>
  </si>
  <si>
    <t>0501@@@000489</t>
  </si>
  <si>
    <t>拨号接入服务器</t>
  </si>
  <si>
    <t>0501@@@000490</t>
  </si>
  <si>
    <t>三层交换机</t>
  </si>
  <si>
    <t>交换机</t>
  </si>
  <si>
    <t>0501@@@000498</t>
  </si>
  <si>
    <t>0501@@@000499</t>
  </si>
  <si>
    <t>0501@@@000501</t>
  </si>
  <si>
    <t>0501@@@000502</t>
  </si>
  <si>
    <t>0501@@@000503</t>
  </si>
  <si>
    <t>0501@@@000504</t>
  </si>
  <si>
    <t>0501@@@000505</t>
  </si>
  <si>
    <t>0501@@@000506</t>
  </si>
  <si>
    <t>0501@@@000511</t>
  </si>
  <si>
    <t>0501@@@000514</t>
  </si>
  <si>
    <t>0501@@@000515</t>
  </si>
  <si>
    <t>0501@@@000518</t>
  </si>
  <si>
    <t>双路调制器3台</t>
  </si>
  <si>
    <t>3楼电池室</t>
  </si>
  <si>
    <t>0502@@@002333</t>
  </si>
  <si>
    <t>调制器2台*3300元</t>
  </si>
  <si>
    <t>大仓库1台，3楼电池室1台</t>
  </si>
  <si>
    <t>0502@@@002348</t>
  </si>
  <si>
    <t>卫星接收机</t>
  </si>
  <si>
    <t>0502@@@002350</t>
  </si>
  <si>
    <t>0502@@@002449</t>
  </si>
  <si>
    <t>戴尔R710服务器</t>
  </si>
  <si>
    <t>大仓库1台</t>
  </si>
  <si>
    <t>0502@@@002453</t>
  </si>
  <si>
    <t>技术部购买戴尔服务器</t>
  </si>
  <si>
    <t>0502@@@002488</t>
  </si>
  <si>
    <t>技术部机房交换机1台*25847.86</t>
  </si>
  <si>
    <t>5楼机房D4-3</t>
  </si>
  <si>
    <t>0501@@@000630</t>
  </si>
  <si>
    <t>运维部用浪潮服务器1台</t>
  </si>
  <si>
    <t>0501@@@000631</t>
  </si>
  <si>
    <t>0501@@@000632</t>
  </si>
  <si>
    <t>运维部用DELL服务器</t>
  </si>
  <si>
    <t>0501@@@000704</t>
  </si>
  <si>
    <t>0501@@@000705</t>
  </si>
  <si>
    <t>技术部购买戴尔服务器1台</t>
  </si>
  <si>
    <t>0503@@@000266</t>
  </si>
  <si>
    <t>联想主机</t>
  </si>
  <si>
    <t>办公类电子设备</t>
  </si>
  <si>
    <t>电脑主机</t>
  </si>
  <si>
    <t xml:space="preserve">市公司
</t>
  </si>
  <si>
    <t>18楼客服中心</t>
  </si>
  <si>
    <t>王东</t>
  </si>
  <si>
    <t>0503@@@000267</t>
  </si>
  <si>
    <t>0503@@@000268</t>
  </si>
  <si>
    <t>0503@@@000269</t>
  </si>
  <si>
    <t>0503@@@000270</t>
  </si>
  <si>
    <t>0503@@@000271</t>
  </si>
  <si>
    <t>0503@@@000272</t>
  </si>
  <si>
    <t>0503@@@000310</t>
  </si>
  <si>
    <t>0503@@@000314</t>
  </si>
  <si>
    <t>联想显示器</t>
  </si>
  <si>
    <t>电脑显示器</t>
  </si>
  <si>
    <t>0503@@@000315</t>
  </si>
  <si>
    <t>0503@@@000316</t>
  </si>
  <si>
    <t>ENVISION显示器</t>
  </si>
  <si>
    <t>0503@@@000408</t>
  </si>
  <si>
    <t>东芝打印机</t>
  </si>
  <si>
    <t>打印机</t>
  </si>
  <si>
    <t>市公司504</t>
  </si>
  <si>
    <t>0701@@@000962</t>
  </si>
  <si>
    <t>机顶盒(2012年08月24日)290</t>
  </si>
  <si>
    <t>机顶盒</t>
  </si>
  <si>
    <t>微山</t>
  </si>
  <si>
    <t>微山县主仓库</t>
  </si>
  <si>
    <t>张峰</t>
  </si>
  <si>
    <t>0701@@@000970</t>
  </si>
  <si>
    <t>机顶盒(2012年05月05日)80</t>
  </si>
  <si>
    <t>0701@@@000972</t>
  </si>
  <si>
    <t>机顶盒(2012年06月03日)2650</t>
  </si>
  <si>
    <t>0701@@@000974</t>
  </si>
  <si>
    <t>数字电视机顶盒(2011年01月21日)961个</t>
  </si>
  <si>
    <t>0701@@@000975</t>
  </si>
  <si>
    <t>户籍室领用智能卡及机顶盒</t>
  </si>
  <si>
    <t>0602@@@000026</t>
  </si>
  <si>
    <t>铝梯(2011年09月22日)4</t>
  </si>
  <si>
    <t>生产、维修工器具</t>
  </si>
  <si>
    <t>铝梯</t>
  </si>
  <si>
    <t>架</t>
  </si>
  <si>
    <t>0602@@@000027</t>
  </si>
  <si>
    <t>铝梯(2012年03月29日)1</t>
  </si>
  <si>
    <t>0602@@@000028</t>
  </si>
  <si>
    <t>铝梯(2012年06月13日)1</t>
  </si>
  <si>
    <t>0602@@@000029</t>
  </si>
  <si>
    <t>铝梯(2012年08月31日)2</t>
  </si>
  <si>
    <t>0602@@@000030</t>
  </si>
  <si>
    <t>铝梯(2012年10月07日)1</t>
  </si>
  <si>
    <t>0503@@@000106</t>
  </si>
  <si>
    <t>联想电脑</t>
  </si>
  <si>
    <t>汶上</t>
  </si>
  <si>
    <t>汶上 仓库</t>
  </si>
  <si>
    <t>张玉清</t>
  </si>
  <si>
    <t>0503@@@000134</t>
  </si>
  <si>
    <t>美的变频空调</t>
  </si>
  <si>
    <t>空调</t>
  </si>
  <si>
    <t>0503@@@000135</t>
  </si>
  <si>
    <t>0501@@@000168</t>
  </si>
  <si>
    <t>材料出库_南站乡镇分机房（1个UPS电池柜、1个UPS(5KVA)、16个UPS（12V 100AH））</t>
  </si>
  <si>
    <t>电池</t>
  </si>
  <si>
    <t>个</t>
  </si>
  <si>
    <t>南站机房</t>
  </si>
  <si>
    <t>0503@@@000054</t>
  </si>
  <si>
    <t>购办公身份证复印机1台*2900元</t>
  </si>
  <si>
    <t>兖州</t>
  </si>
  <si>
    <t>兖州宋村仓库</t>
  </si>
  <si>
    <t>杨萍</t>
  </si>
  <si>
    <t>0599@@@000002</t>
  </si>
  <si>
    <t>购济南赛力电子科技有限公司排队机1套*11857.26元</t>
  </si>
  <si>
    <t>其他电子设备</t>
  </si>
  <si>
    <t>排队机</t>
  </si>
  <si>
    <t>0503@@@000094</t>
  </si>
  <si>
    <t>兖州市场部办公材料出库领用材料烽火云终端X900 10套*3017.09元建设路营业厅</t>
  </si>
  <si>
    <t>0503@@@000096</t>
  </si>
  <si>
    <t>兖州市场部办公材料出库领用材料烽火云终端X900 1套*3017.09</t>
  </si>
  <si>
    <t>0503@@@000097</t>
  </si>
  <si>
    <t>兖州市场部办公材料出库领用材料烽火云终端X9003套**2965.81</t>
  </si>
  <si>
    <t>0503@@@000098</t>
  </si>
  <si>
    <t>兖州综合部办公材料出库领用材料烽火云终端X900 2套*3017.09元</t>
  </si>
  <si>
    <t>0503@@@000100</t>
  </si>
  <si>
    <t>兖州农网部办公材料出库领用材料（小片网)烽火云终端X900 1套**2965.81元漕河</t>
  </si>
  <si>
    <t>0503@@@000101</t>
  </si>
  <si>
    <t>办公设备</t>
  </si>
  <si>
    <t>0503@@@000099</t>
  </si>
  <si>
    <t>兖州综合部办公材料出库领用材料烽火云终端X900 2套*3017.09元406西、504西各1个</t>
  </si>
  <si>
    <t>0701@@@000277</t>
  </si>
  <si>
    <t>数字机顶盒2000台(2010-11-01)</t>
  </si>
  <si>
    <t>0701@@@000319</t>
  </si>
  <si>
    <t>工程管理部零户安装用同洲机顶盒1060台</t>
  </si>
  <si>
    <t>0502@@@000006</t>
  </si>
  <si>
    <t>二端口双路
供电光接机4台(2006.09)</t>
  </si>
  <si>
    <t>0501@@@000002</t>
  </si>
  <si>
    <t>视频监控设备1(2011-11-18)</t>
  </si>
  <si>
    <t>0501@@@000007</t>
  </si>
  <si>
    <t>浪潮服务器及网络设备</t>
  </si>
  <si>
    <t>0501@@@000013</t>
  </si>
  <si>
    <t>华为ONU</t>
  </si>
  <si>
    <t>兖州104仓库</t>
  </si>
  <si>
    <t>0501@@@000037</t>
  </si>
  <si>
    <t>服务器(2006-8-1)</t>
  </si>
  <si>
    <t>0501@@@000047</t>
  </si>
  <si>
    <t>（旧）机架电源1台(2001.12)</t>
  </si>
  <si>
    <t>0501@@@000093</t>
  </si>
  <si>
    <t>USP电源1台(2009.12)</t>
  </si>
  <si>
    <t>0501@@@000142</t>
  </si>
  <si>
    <t>播控台2单元(2005.06)</t>
  </si>
  <si>
    <t>0501@@@000200</t>
  </si>
  <si>
    <t>金山纸业南机房UPS电池</t>
  </si>
  <si>
    <t>0501@@@000259</t>
  </si>
  <si>
    <t>兴隆庄镇机房建设工程领用材料（农网）ups1台</t>
  </si>
  <si>
    <t>0501@@@000300</t>
  </si>
  <si>
    <t>前海机房数据扩容</t>
  </si>
  <si>
    <t>0701@@@000711</t>
  </si>
  <si>
    <t>城区安装领用机顶盒</t>
  </si>
  <si>
    <t>邹城</t>
  </si>
  <si>
    <t>邹城市场部</t>
  </si>
  <si>
    <t>骆跃华</t>
  </si>
  <si>
    <t>0701@@@000713</t>
  </si>
  <si>
    <t>城区领用机顶盒7台*222元/台</t>
  </si>
  <si>
    <t>0701@@@000715</t>
  </si>
  <si>
    <t>审批中心领用机顶盒9台*222元/台</t>
  </si>
  <si>
    <t>0701@@@000716</t>
  </si>
  <si>
    <t>审批中心领用机顶盒</t>
  </si>
  <si>
    <t>0701@@@000717</t>
  </si>
  <si>
    <t>审批中心领用机顶盒智能卡</t>
  </si>
  <si>
    <t>0701@@@000718</t>
  </si>
  <si>
    <t>城区领用机顶盒</t>
  </si>
  <si>
    <t>0701@@@000719</t>
  </si>
  <si>
    <t>0701@@@000720</t>
  </si>
  <si>
    <t>城区营业厅安装领用机顶盒</t>
  </si>
  <si>
    <t>0701@@@000721</t>
  </si>
  <si>
    <t>营业厅领用机顶盒</t>
  </si>
  <si>
    <t>0701@@@000722</t>
  </si>
  <si>
    <t>0701@@@000724</t>
  </si>
  <si>
    <t>城区安装领用智能卡</t>
  </si>
  <si>
    <t>0701@@@000737</t>
  </si>
  <si>
    <t>农村分配网安装维护零散工程2014年6月双向高清机顶盒4台*台*157.28</t>
  </si>
  <si>
    <t>0701@@@000738</t>
  </si>
  <si>
    <t>部室安装维修工程（4月）安装领用双向高清机顶盒1台*157.274.5</t>
  </si>
  <si>
    <t>0701@@@000751</t>
  </si>
  <si>
    <t>城区分配网安装维护零散工程2014年6月双向浪潮机顶盒12*129</t>
  </si>
  <si>
    <t>0701@@@000753</t>
  </si>
  <si>
    <t>城区分配网安装维护零散工程2014年7月浪潮高清机顶盒12台</t>
  </si>
  <si>
    <t>0701@@@000759</t>
  </si>
  <si>
    <t>东杰第一第二册零散工程汇总邹城工行唐村支行平屏屏通工程</t>
  </si>
  <si>
    <t>0701@@@000760</t>
  </si>
  <si>
    <t>东杰第一第二册零散工程汇总邹城工行金山花园支行屏屏屏通工程</t>
  </si>
  <si>
    <t>0701@@@000761</t>
  </si>
  <si>
    <t>东杰第一第二册零散工程汇总邹城工行岗山支行屏屏通工程</t>
  </si>
  <si>
    <t>0701@@@000762</t>
  </si>
  <si>
    <t>东杰第一第二册零散工程汇总邹城工程铁山路支行屏屏通工程</t>
  </si>
  <si>
    <t>0701@@@000763</t>
  </si>
  <si>
    <t>东杰第一第二册零散工程汇总邹城工行峄山</t>
  </si>
  <si>
    <t>0701@@@000764</t>
  </si>
  <si>
    <t>东杰第一第二册零散工程汇总邹城工行峄山北路支行屏屏通工程</t>
  </si>
  <si>
    <t>0701@@@000765</t>
  </si>
  <si>
    <t>东杰第一第二册零散工程汇总邹城工行铁西支行屏屏通工程</t>
  </si>
  <si>
    <t>0701@@@000766</t>
  </si>
  <si>
    <t>东杰第一第二册零散工程汇总邹城工行普阳山路路1666号支行屏屏通工程</t>
  </si>
  <si>
    <t>0701@@@000767</t>
  </si>
  <si>
    <t>东杰第一第二册零散工程汇总邹城工行北宿支行屏屏通工程</t>
  </si>
  <si>
    <t>0701@@@000768</t>
  </si>
  <si>
    <t>东杰第一第二册零散工程汇总邹城工行鲍店支行屏屏通工程</t>
  </si>
  <si>
    <t>0701@@@000769</t>
  </si>
  <si>
    <t>东杰第一第二册零散工程汇总邹城工行鲍店129号支行屏屏通工程</t>
  </si>
  <si>
    <t>0701@@@000770</t>
  </si>
  <si>
    <t>东杰第一第二册零散工程汇总邹城工行南屯矿支行屏屏通工程</t>
  </si>
  <si>
    <t>0701@@@000771</t>
  </si>
  <si>
    <t>东杰第一第二册零散工程汇总邹城工行东滩支行屏屏通工程</t>
  </si>
  <si>
    <t>0701@@@000772</t>
  </si>
  <si>
    <t>东杰第一第二册零散工程汇总邹城工行岗山路1236号支行屏屏通工程</t>
  </si>
  <si>
    <t>0701@@@000773</t>
  </si>
  <si>
    <t>9月零散工程维修出库</t>
  </si>
  <si>
    <t>0701@@@000774</t>
  </si>
  <si>
    <t>10月零散安装维修工程出库</t>
  </si>
  <si>
    <t>0701@@@000775</t>
  </si>
  <si>
    <t>邹城分配网安装工程双向高清机顶盒8台</t>
  </si>
  <si>
    <t>0701@@@000785</t>
  </si>
  <si>
    <t>城区分配网零散安装维修工程（12月份）</t>
  </si>
  <si>
    <t>0701@@@000786</t>
  </si>
  <si>
    <t>农村分配网安装维修零散工程2（9月份）</t>
  </si>
  <si>
    <t>0701@@@000787</t>
  </si>
  <si>
    <t>农村分配网安装维修零散工程2（2014年10月）</t>
  </si>
  <si>
    <t>0701@@@000788</t>
  </si>
  <si>
    <t>农村分配网安装维修零散工程2（2014年11月）</t>
  </si>
  <si>
    <t>0701@@@000789</t>
  </si>
  <si>
    <t>农村分配网安装维修零散安装维修工程（12月）</t>
  </si>
  <si>
    <t>0701@@@000794</t>
  </si>
  <si>
    <t>2015年1月维修安装零散工程汇总2015年1月城区维修安装零散工程领用创维（标清）11台*107.69</t>
  </si>
  <si>
    <t>0701@@@000806</t>
  </si>
  <si>
    <t>2015年1月维修安装零散工程汇总2015年1月农村维修安装零散工程领用创维（高清）4台*202.56</t>
  </si>
  <si>
    <t>0701@@@000807</t>
  </si>
  <si>
    <t>2015年2月维修安装零散工程汇总2015年2月城区维修安装零散工程领用创维（标清）1台*107.69</t>
  </si>
  <si>
    <t>0701@@@000818</t>
  </si>
  <si>
    <t>2015年2月维修安装零散工程汇总2015年2月农村维修安装零散工程领用创维（高清）3台*202.56</t>
  </si>
  <si>
    <t>0701@@@000826</t>
  </si>
  <si>
    <t>机顶盒、智能卡出库：领用创维（标清）2台*107.69</t>
  </si>
  <si>
    <t>0701@@@000889</t>
  </si>
  <si>
    <t>浪潮（高清）23台*209.4017098元/台</t>
  </si>
  <si>
    <t>0701@@@000861</t>
  </si>
  <si>
    <t>创维（标清）4台*107.69230769元</t>
  </si>
  <si>
    <t>0701@@@000864</t>
  </si>
  <si>
    <t>创维（标清）8台*107.69230769元</t>
  </si>
  <si>
    <t>0701@@@000888</t>
  </si>
  <si>
    <t>浪潮（高清）17台*209.4017098元/台</t>
  </si>
  <si>
    <t>0701@@@000868</t>
  </si>
  <si>
    <t>浪潮（高清）11台*209.40170976元</t>
  </si>
  <si>
    <t>0701@@@000869</t>
  </si>
  <si>
    <t>0701@@@000870</t>
  </si>
  <si>
    <t>创维（标清）2台*107.69230769元</t>
  </si>
  <si>
    <t>0701@@@000871</t>
  </si>
  <si>
    <t>浪潮（高清）34台*209.40170976元</t>
  </si>
  <si>
    <t>0701@@@000872</t>
  </si>
  <si>
    <t>创维（标清）14台*107.69230769元</t>
  </si>
  <si>
    <t>0701@@@000880</t>
  </si>
  <si>
    <t>龙山路绿地宾馆双向网工程领用创维（高清）27台*209.40170940元/台</t>
  </si>
  <si>
    <t>0701@@@000882</t>
  </si>
  <si>
    <t>北宿机房至双大路光缆双向网工程领用创维（高清）4台*209.40170940元/台</t>
  </si>
  <si>
    <t>0701@@@000886</t>
  </si>
  <si>
    <t>浪潮（高清）（带wifi）10台*252.1367521元/台</t>
  </si>
  <si>
    <t>0701@@@000894</t>
  </si>
  <si>
    <t>大拇指零散安装工程领用浪潮智能（高清）13台*320.5218元/台</t>
  </si>
  <si>
    <t>0701@@@000895</t>
  </si>
  <si>
    <t>大拇指零散安装工程浪潮智能（高清)10台*320.5128元/台</t>
  </si>
  <si>
    <t>0701@@@000898</t>
  </si>
  <si>
    <t>创维（标清）3台*107.6923077元/台</t>
  </si>
  <si>
    <t>0701@@@000900</t>
  </si>
  <si>
    <t>创维（标清）26台*107.6923077元/台</t>
  </si>
  <si>
    <t>0701@@@000902</t>
  </si>
  <si>
    <t>创维（标清）14台*107.6923077元/台</t>
  </si>
  <si>
    <t>0701@@@000904</t>
  </si>
  <si>
    <t>创维（标清）18台*107.6923077元/台</t>
  </si>
  <si>
    <t>0701@@@000905</t>
  </si>
  <si>
    <t>创维（高清）31*209.4017094</t>
  </si>
  <si>
    <t>0701@@@000906</t>
  </si>
  <si>
    <t>创维（标清）2*107.69230769</t>
  </si>
  <si>
    <t>0701@@@000909</t>
  </si>
  <si>
    <t>创维（标清）6*107.69230769</t>
  </si>
  <si>
    <t>0701@@@000917</t>
  </si>
  <si>
    <t>创维（标清）38*107.69230769</t>
  </si>
  <si>
    <t>0701@@@000918</t>
  </si>
  <si>
    <t>浪潮智能（高清）37个*320.5128205元/个</t>
  </si>
  <si>
    <t>0701@@@000924</t>
  </si>
  <si>
    <t>创维（标清）27个*107.6923077元/个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</si>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</sst>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_ "/>
    <numFmt numFmtId="178" formatCode="0.00;[Red]0.00"/>
  </numFmts>
  <fonts count="31">
    <font>
      <sz val="11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</font>
    <font>
      <sz val="8"/>
      <color theme="1"/>
      <name val="宋体"/>
      <charset val="134"/>
    </font>
    <font>
      <sz val="16"/>
      <name val="方正小标宋简体"/>
      <charset val="134"/>
    </font>
    <font>
      <sz val="8"/>
      <name val="方正小标宋简体"/>
      <charset val="134"/>
    </font>
    <font>
      <b/>
      <sz val="8"/>
      <color theme="1"/>
      <name val="宋体"/>
      <charset val="134"/>
    </font>
    <font>
      <b/>
      <sz val="9"/>
      <color theme="1"/>
      <name val="宋体"/>
      <charset val="134"/>
    </font>
    <font>
      <sz val="8"/>
      <color indexed="8"/>
      <name val="宋体"/>
      <charset val="134"/>
    </font>
    <font>
      <sz val="8"/>
      <name val="宋体"/>
      <charset val="134"/>
    </font>
    <font>
      <sz val="9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7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77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shrinkToFit="1"/>
    </xf>
    <xf numFmtId="177" fontId="9" fillId="2" borderId="1" xfId="0" applyNumberFormat="1" applyFont="1" applyFill="1" applyBorder="1" applyAlignment="1">
      <alignment horizontal="left" vertical="center"/>
    </xf>
    <xf numFmtId="176" fontId="10" fillId="2" borderId="1" xfId="1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left" vertical="center" shrinkToFit="1"/>
    </xf>
    <xf numFmtId="49" fontId="11" fillId="0" borderId="1" xfId="0" applyNumberFormat="1" applyFont="1" applyFill="1" applyBorder="1" applyAlignment="1">
      <alignment horizontal="left" vertical="center" shrinkToFit="1"/>
    </xf>
    <xf numFmtId="0" fontId="2" fillId="0" borderId="1" xfId="0" applyFont="1" applyFill="1" applyBorder="1" applyAlignment="1">
      <alignment horizontal="center" vertical="center" shrinkToFit="1"/>
    </xf>
    <xf numFmtId="177" fontId="2" fillId="0" borderId="1" xfId="1" applyNumberFormat="1" applyFont="1" applyFill="1" applyBorder="1" applyAlignment="1">
      <alignment horizontal="left" vertical="center" shrinkToFit="1"/>
    </xf>
    <xf numFmtId="176" fontId="10" fillId="0" borderId="1" xfId="1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left" vertical="center"/>
    </xf>
    <xf numFmtId="176" fontId="10" fillId="0" borderId="1" xfId="1" applyFont="1" applyFill="1" applyBorder="1" applyAlignment="1">
      <alignment horizontal="left" vertical="center" wrapText="1" shrinkToFi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10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left" vertical="center" shrinkToFit="1"/>
    </xf>
    <xf numFmtId="49" fontId="11" fillId="2" borderId="1" xfId="0" applyNumberFormat="1" applyFont="1" applyFill="1" applyBorder="1" applyAlignment="1">
      <alignment horizontal="center" vertical="center"/>
    </xf>
    <xf numFmtId="177" fontId="11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left" vertical="center"/>
    </xf>
    <xf numFmtId="178" fontId="11" fillId="0" borderId="1" xfId="1" applyNumberFormat="1" applyFont="1" applyFill="1" applyBorder="1" applyAlignment="1">
      <alignment horizontal="center" vertical="center" shrinkToFit="1"/>
    </xf>
    <xf numFmtId="177" fontId="11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/>
    </xf>
    <xf numFmtId="176" fontId="10" fillId="0" borderId="1" xfId="1" applyFont="1" applyFill="1" applyBorder="1" applyAlignment="1">
      <alignment horizontal="left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left" vertical="center"/>
    </xf>
    <xf numFmtId="0" fontId="0" fillId="0" borderId="1" xfId="0" applyBorder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mailto:0302@@@000015" TargetMode="External"/><Relationship Id="rId6" Type="http://schemas.openxmlformats.org/officeDocument/2006/relationships/hyperlink" Target="mailto:0302@@@000018" TargetMode="External"/><Relationship Id="rId5" Type="http://schemas.openxmlformats.org/officeDocument/2006/relationships/hyperlink" Target="mailto:0302@@@000010" TargetMode="External"/><Relationship Id="rId4" Type="http://schemas.openxmlformats.org/officeDocument/2006/relationships/hyperlink" Target="mailto:0302@@@000011" TargetMode="External"/><Relationship Id="rId3" Type="http://schemas.openxmlformats.org/officeDocument/2006/relationships/hyperlink" Target="mailto:0503@@@000135" TargetMode="External"/><Relationship Id="rId2" Type="http://schemas.openxmlformats.org/officeDocument/2006/relationships/hyperlink" Target="mailto:0503@@@000134" TargetMode="External"/><Relationship Id="rId1" Type="http://schemas.openxmlformats.org/officeDocument/2006/relationships/hyperlink" Target="mailto:0503@@@0001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8"/>
  <sheetViews>
    <sheetView tabSelected="1" view="pageBreakPreview" zoomScale="106" zoomScaleNormal="100" topLeftCell="A167" workbookViewId="0">
      <selection activeCell="A2" sqref="A2:K2"/>
    </sheetView>
  </sheetViews>
  <sheetFormatPr defaultColWidth="9" defaultRowHeight="35" customHeight="1"/>
  <cols>
    <col min="1" max="1" width="4.83333333333333" style="6" customWidth="1"/>
    <col min="2" max="2" width="12.1416666666667" style="7" customWidth="1"/>
    <col min="3" max="3" width="30.075" style="7" customWidth="1"/>
    <col min="4" max="4" width="13.0833333333333" style="8" customWidth="1"/>
    <col min="5" max="5" width="9.30833333333333" style="8" customWidth="1"/>
    <col min="6" max="6" width="5.89166666666667" style="9" customWidth="1"/>
    <col min="7" max="7" width="7.9" style="10" customWidth="1"/>
    <col min="8" max="9" width="7.66666666666667" style="7" customWidth="1"/>
    <col min="11" max="11" width="14.15" customWidth="1"/>
  </cols>
  <sheetData>
    <row r="1" customHeight="1" spans="1:9">
      <c r="A1" s="11" t="s">
        <v>0</v>
      </c>
      <c r="B1" s="12"/>
      <c r="C1" s="12"/>
      <c r="D1" s="13"/>
      <c r="E1" s="13"/>
      <c r="F1" s="11"/>
      <c r="G1" s="14"/>
      <c r="H1" s="12"/>
      <c r="I1" s="12"/>
    </row>
    <row r="2" s="4" customFormat="1" customHeight="1" spans="1:11">
      <c r="A2" s="15" t="s">
        <v>1</v>
      </c>
      <c r="B2" s="16" t="s">
        <v>2</v>
      </c>
      <c r="C2" s="15" t="s">
        <v>3</v>
      </c>
      <c r="D2" s="16" t="s">
        <v>4</v>
      </c>
      <c r="E2" s="15" t="s">
        <v>5</v>
      </c>
      <c r="F2" s="15" t="s">
        <v>6</v>
      </c>
      <c r="G2" s="17" t="s">
        <v>7</v>
      </c>
      <c r="H2" s="16" t="s">
        <v>8</v>
      </c>
      <c r="I2" s="16" t="s">
        <v>9</v>
      </c>
      <c r="J2" s="35" t="s">
        <v>10</v>
      </c>
      <c r="K2" s="35" t="s">
        <v>11</v>
      </c>
    </row>
    <row r="3" s="5" customFormat="1" customHeight="1" spans="1:11">
      <c r="A3" s="18">
        <v>1</v>
      </c>
      <c r="B3" s="19" t="s">
        <v>12</v>
      </c>
      <c r="C3" s="19" t="s">
        <v>13</v>
      </c>
      <c r="D3" s="19" t="s">
        <v>14</v>
      </c>
      <c r="E3" s="19" t="s">
        <v>15</v>
      </c>
      <c r="F3" s="20" t="s">
        <v>16</v>
      </c>
      <c r="G3" s="21">
        <v>2</v>
      </c>
      <c r="H3" s="19" t="s">
        <v>17</v>
      </c>
      <c r="I3" s="19" t="s">
        <v>18</v>
      </c>
      <c r="J3" s="36" t="s">
        <v>19</v>
      </c>
      <c r="K3" s="36">
        <v>19811861995</v>
      </c>
    </row>
    <row r="4" s="5" customFormat="1" customHeight="1" spans="1:11">
      <c r="A4" s="18">
        <v>2</v>
      </c>
      <c r="B4" s="19" t="s">
        <v>20</v>
      </c>
      <c r="C4" s="19" t="s">
        <v>21</v>
      </c>
      <c r="D4" s="19" t="s">
        <v>14</v>
      </c>
      <c r="E4" s="19" t="s">
        <v>15</v>
      </c>
      <c r="F4" s="20" t="s">
        <v>16</v>
      </c>
      <c r="G4" s="21">
        <v>4</v>
      </c>
      <c r="H4" s="19" t="s">
        <v>17</v>
      </c>
      <c r="I4" s="19" t="s">
        <v>22</v>
      </c>
      <c r="J4" s="36" t="s">
        <v>19</v>
      </c>
      <c r="K4" s="36">
        <v>19811861995</v>
      </c>
    </row>
    <row r="5" s="5" customFormat="1" customHeight="1" spans="1:11">
      <c r="A5" s="18">
        <v>3</v>
      </c>
      <c r="B5" s="19" t="s">
        <v>23</v>
      </c>
      <c r="C5" s="19" t="s">
        <v>24</v>
      </c>
      <c r="D5" s="19" t="s">
        <v>14</v>
      </c>
      <c r="E5" s="19" t="s">
        <v>15</v>
      </c>
      <c r="F5" s="20" t="s">
        <v>16</v>
      </c>
      <c r="G5" s="21">
        <v>2</v>
      </c>
      <c r="H5" s="19" t="s">
        <v>17</v>
      </c>
      <c r="I5" s="37" t="s">
        <v>22</v>
      </c>
      <c r="J5" s="36" t="s">
        <v>19</v>
      </c>
      <c r="K5" s="36">
        <v>19811861995</v>
      </c>
    </row>
    <row r="6" s="5" customFormat="1" customHeight="1" spans="1:11">
      <c r="A6" s="18">
        <v>4</v>
      </c>
      <c r="B6" s="19" t="s">
        <v>25</v>
      </c>
      <c r="C6" s="22" t="s">
        <v>26</v>
      </c>
      <c r="D6" s="22" t="s">
        <v>27</v>
      </c>
      <c r="E6" s="19" t="s">
        <v>15</v>
      </c>
      <c r="F6" s="23" t="s">
        <v>16</v>
      </c>
      <c r="G6" s="24">
        <v>3</v>
      </c>
      <c r="H6" s="25" t="s">
        <v>28</v>
      </c>
      <c r="I6" s="25" t="s">
        <v>29</v>
      </c>
      <c r="J6" s="36" t="s">
        <v>30</v>
      </c>
      <c r="K6" s="36">
        <v>19553758900</v>
      </c>
    </row>
    <row r="7" s="5" customFormat="1" customHeight="1" spans="1:11">
      <c r="A7" s="18">
        <v>5</v>
      </c>
      <c r="B7" s="26" t="s">
        <v>31</v>
      </c>
      <c r="C7" s="27" t="s">
        <v>32</v>
      </c>
      <c r="D7" s="26" t="s">
        <v>33</v>
      </c>
      <c r="E7" s="26" t="s">
        <v>34</v>
      </c>
      <c r="F7" s="28" t="s">
        <v>35</v>
      </c>
      <c r="G7" s="29">
        <v>1</v>
      </c>
      <c r="H7" s="30" t="s">
        <v>36</v>
      </c>
      <c r="I7" s="30" t="s">
        <v>37</v>
      </c>
      <c r="J7" s="36" t="s">
        <v>38</v>
      </c>
      <c r="K7" s="36">
        <v>19215370415</v>
      </c>
    </row>
    <row r="8" s="5" customFormat="1" customHeight="1" spans="1:11">
      <c r="A8" s="18">
        <v>6</v>
      </c>
      <c r="B8" s="26" t="s">
        <v>39</v>
      </c>
      <c r="C8" s="27" t="s">
        <v>32</v>
      </c>
      <c r="D8" s="26" t="s">
        <v>33</v>
      </c>
      <c r="E8" s="26" t="s">
        <v>34</v>
      </c>
      <c r="F8" s="28" t="s">
        <v>35</v>
      </c>
      <c r="G8" s="29">
        <v>1</v>
      </c>
      <c r="H8" s="30" t="s">
        <v>36</v>
      </c>
      <c r="I8" s="30" t="s">
        <v>37</v>
      </c>
      <c r="J8" s="36" t="s">
        <v>38</v>
      </c>
      <c r="K8" s="36">
        <v>19215370415</v>
      </c>
    </row>
    <row r="9" s="5" customFormat="1" customHeight="1" spans="1:11">
      <c r="A9" s="18">
        <v>7</v>
      </c>
      <c r="B9" s="26" t="s">
        <v>40</v>
      </c>
      <c r="C9" s="27" t="s">
        <v>41</v>
      </c>
      <c r="D9" s="26" t="s">
        <v>33</v>
      </c>
      <c r="E9" s="26" t="s">
        <v>42</v>
      </c>
      <c r="F9" s="28" t="s">
        <v>35</v>
      </c>
      <c r="G9" s="29">
        <v>1</v>
      </c>
      <c r="H9" s="30" t="s">
        <v>36</v>
      </c>
      <c r="I9" s="30" t="s">
        <v>43</v>
      </c>
      <c r="J9" s="36" t="s">
        <v>38</v>
      </c>
      <c r="K9" s="36">
        <v>19215370415</v>
      </c>
    </row>
    <row r="10" s="5" customFormat="1" customHeight="1" spans="1:11">
      <c r="A10" s="18">
        <v>8</v>
      </c>
      <c r="B10" s="26" t="s">
        <v>44</v>
      </c>
      <c r="C10" s="27" t="s">
        <v>42</v>
      </c>
      <c r="D10" s="26" t="s">
        <v>33</v>
      </c>
      <c r="E10" s="26" t="s">
        <v>42</v>
      </c>
      <c r="F10" s="28" t="s">
        <v>35</v>
      </c>
      <c r="G10" s="29">
        <v>1</v>
      </c>
      <c r="H10" s="30" t="s">
        <v>36</v>
      </c>
      <c r="I10" s="30" t="s">
        <v>43</v>
      </c>
      <c r="J10" s="36" t="s">
        <v>38</v>
      </c>
      <c r="K10" s="36">
        <v>19215370415</v>
      </c>
    </row>
    <row r="11" s="5" customFormat="1" customHeight="1" spans="1:11">
      <c r="A11" s="18">
        <v>9</v>
      </c>
      <c r="B11" s="26" t="s">
        <v>45</v>
      </c>
      <c r="C11" s="27" t="s">
        <v>42</v>
      </c>
      <c r="D11" s="26" t="s">
        <v>33</v>
      </c>
      <c r="E11" s="26" t="s">
        <v>42</v>
      </c>
      <c r="F11" s="28" t="s">
        <v>35</v>
      </c>
      <c r="G11" s="29">
        <v>1</v>
      </c>
      <c r="H11" s="30" t="s">
        <v>36</v>
      </c>
      <c r="I11" s="30" t="s">
        <v>43</v>
      </c>
      <c r="J11" s="36" t="s">
        <v>38</v>
      </c>
      <c r="K11" s="36">
        <v>19215370415</v>
      </c>
    </row>
    <row r="12" s="5" customFormat="1" customHeight="1" spans="1:11">
      <c r="A12" s="18">
        <v>10</v>
      </c>
      <c r="B12" s="26" t="s">
        <v>46</v>
      </c>
      <c r="C12" s="27" t="s">
        <v>47</v>
      </c>
      <c r="D12" s="26" t="s">
        <v>33</v>
      </c>
      <c r="E12" s="26" t="s">
        <v>42</v>
      </c>
      <c r="F12" s="28" t="s">
        <v>35</v>
      </c>
      <c r="G12" s="29">
        <v>1</v>
      </c>
      <c r="H12" s="30" t="s">
        <v>36</v>
      </c>
      <c r="I12" s="30" t="s">
        <v>48</v>
      </c>
      <c r="J12" s="36" t="s">
        <v>38</v>
      </c>
      <c r="K12" s="36">
        <v>19215370415</v>
      </c>
    </row>
    <row r="13" s="5" customFormat="1" customHeight="1" spans="1:11">
      <c r="A13" s="18">
        <v>11</v>
      </c>
      <c r="B13" s="26" t="s">
        <v>49</v>
      </c>
      <c r="C13" s="27" t="s">
        <v>50</v>
      </c>
      <c r="D13" s="26" t="s">
        <v>33</v>
      </c>
      <c r="E13" s="26" t="s">
        <v>34</v>
      </c>
      <c r="F13" s="28" t="s">
        <v>35</v>
      </c>
      <c r="G13" s="29">
        <v>1</v>
      </c>
      <c r="H13" s="30" t="s">
        <v>36</v>
      </c>
      <c r="I13" s="30" t="s">
        <v>51</v>
      </c>
      <c r="J13" s="36" t="s">
        <v>38</v>
      </c>
      <c r="K13" s="36">
        <v>19215370415</v>
      </c>
    </row>
    <row r="14" s="5" customFormat="1" customHeight="1" spans="1:11">
      <c r="A14" s="18">
        <v>12</v>
      </c>
      <c r="B14" s="26" t="s">
        <v>52</v>
      </c>
      <c r="C14" s="27" t="s">
        <v>53</v>
      </c>
      <c r="D14" s="26" t="s">
        <v>33</v>
      </c>
      <c r="E14" s="26" t="s">
        <v>34</v>
      </c>
      <c r="F14" s="28" t="s">
        <v>35</v>
      </c>
      <c r="G14" s="29">
        <v>1</v>
      </c>
      <c r="H14" s="30" t="s">
        <v>36</v>
      </c>
      <c r="I14" s="30" t="s">
        <v>54</v>
      </c>
      <c r="J14" s="36" t="s">
        <v>38</v>
      </c>
      <c r="K14" s="36">
        <v>19215370415</v>
      </c>
    </row>
    <row r="15" s="5" customFormat="1" customHeight="1" spans="1:11">
      <c r="A15" s="18">
        <v>13</v>
      </c>
      <c r="B15" s="26" t="s">
        <v>55</v>
      </c>
      <c r="C15" s="27" t="s">
        <v>56</v>
      </c>
      <c r="D15" s="26" t="s">
        <v>33</v>
      </c>
      <c r="E15" s="26" t="s">
        <v>34</v>
      </c>
      <c r="F15" s="28" t="s">
        <v>35</v>
      </c>
      <c r="G15" s="29">
        <v>1</v>
      </c>
      <c r="H15" s="30" t="s">
        <v>36</v>
      </c>
      <c r="I15" s="30" t="s">
        <v>57</v>
      </c>
      <c r="J15" s="36" t="s">
        <v>38</v>
      </c>
      <c r="K15" s="36">
        <v>19215370415</v>
      </c>
    </row>
    <row r="16" s="5" customFormat="1" customHeight="1" spans="1:11">
      <c r="A16" s="18">
        <v>14</v>
      </c>
      <c r="B16" s="26" t="s">
        <v>58</v>
      </c>
      <c r="C16" s="27" t="s">
        <v>59</v>
      </c>
      <c r="D16" s="26" t="s">
        <v>33</v>
      </c>
      <c r="E16" s="26" t="s">
        <v>34</v>
      </c>
      <c r="F16" s="28" t="s">
        <v>35</v>
      </c>
      <c r="G16" s="29">
        <v>1</v>
      </c>
      <c r="H16" s="30" t="s">
        <v>36</v>
      </c>
      <c r="I16" s="30" t="s">
        <v>57</v>
      </c>
      <c r="J16" s="36" t="s">
        <v>38</v>
      </c>
      <c r="K16" s="36">
        <v>19215370415</v>
      </c>
    </row>
    <row r="17" s="5" customFormat="1" customHeight="1" spans="1:11">
      <c r="A17" s="18">
        <v>15</v>
      </c>
      <c r="B17" s="26" t="s">
        <v>60</v>
      </c>
      <c r="C17" s="27" t="s">
        <v>59</v>
      </c>
      <c r="D17" s="26" t="s">
        <v>33</v>
      </c>
      <c r="E17" s="26" t="s">
        <v>34</v>
      </c>
      <c r="F17" s="28" t="s">
        <v>35</v>
      </c>
      <c r="G17" s="29">
        <v>1</v>
      </c>
      <c r="H17" s="30" t="s">
        <v>36</v>
      </c>
      <c r="I17" s="30" t="s">
        <v>57</v>
      </c>
      <c r="J17" s="36" t="s">
        <v>38</v>
      </c>
      <c r="K17" s="36">
        <v>19215370415</v>
      </c>
    </row>
    <row r="18" s="5" customFormat="1" customHeight="1" spans="1:11">
      <c r="A18" s="18">
        <v>16</v>
      </c>
      <c r="B18" s="26" t="s">
        <v>61</v>
      </c>
      <c r="C18" s="27" t="s">
        <v>59</v>
      </c>
      <c r="D18" s="26" t="s">
        <v>33</v>
      </c>
      <c r="E18" s="26" t="s">
        <v>34</v>
      </c>
      <c r="F18" s="28" t="s">
        <v>35</v>
      </c>
      <c r="G18" s="29">
        <v>1</v>
      </c>
      <c r="H18" s="30" t="s">
        <v>36</v>
      </c>
      <c r="I18" s="30" t="s">
        <v>57</v>
      </c>
      <c r="J18" s="36" t="s">
        <v>38</v>
      </c>
      <c r="K18" s="36">
        <v>19215370415</v>
      </c>
    </row>
    <row r="19" s="5" customFormat="1" customHeight="1" spans="1:11">
      <c r="A19" s="18">
        <v>17</v>
      </c>
      <c r="B19" s="26" t="s">
        <v>62</v>
      </c>
      <c r="C19" s="27" t="s">
        <v>59</v>
      </c>
      <c r="D19" s="26" t="s">
        <v>33</v>
      </c>
      <c r="E19" s="26" t="s">
        <v>34</v>
      </c>
      <c r="F19" s="28" t="s">
        <v>35</v>
      </c>
      <c r="G19" s="29">
        <v>1</v>
      </c>
      <c r="H19" s="30" t="s">
        <v>36</v>
      </c>
      <c r="I19" s="30" t="s">
        <v>57</v>
      </c>
      <c r="J19" s="36" t="s">
        <v>38</v>
      </c>
      <c r="K19" s="36">
        <v>19215370415</v>
      </c>
    </row>
    <row r="20" s="5" customFormat="1" customHeight="1" spans="1:11">
      <c r="A20" s="18">
        <v>18</v>
      </c>
      <c r="B20" s="26" t="s">
        <v>63</v>
      </c>
      <c r="C20" s="27" t="s">
        <v>59</v>
      </c>
      <c r="D20" s="26" t="s">
        <v>33</v>
      </c>
      <c r="E20" s="26" t="s">
        <v>34</v>
      </c>
      <c r="F20" s="28" t="s">
        <v>35</v>
      </c>
      <c r="G20" s="29">
        <v>1</v>
      </c>
      <c r="H20" s="30" t="s">
        <v>36</v>
      </c>
      <c r="I20" s="30" t="s">
        <v>57</v>
      </c>
      <c r="J20" s="36" t="s">
        <v>38</v>
      </c>
      <c r="K20" s="36">
        <v>19215370415</v>
      </c>
    </row>
    <row r="21" s="5" customFormat="1" customHeight="1" spans="1:11">
      <c r="A21" s="18">
        <v>19</v>
      </c>
      <c r="B21" s="26" t="s">
        <v>64</v>
      </c>
      <c r="C21" s="27" t="s">
        <v>65</v>
      </c>
      <c r="D21" s="26" t="s">
        <v>33</v>
      </c>
      <c r="E21" s="26" t="s">
        <v>34</v>
      </c>
      <c r="F21" s="28" t="s">
        <v>35</v>
      </c>
      <c r="G21" s="29">
        <v>1</v>
      </c>
      <c r="H21" s="30" t="s">
        <v>36</v>
      </c>
      <c r="I21" s="30" t="s">
        <v>66</v>
      </c>
      <c r="J21" s="36" t="s">
        <v>38</v>
      </c>
      <c r="K21" s="36">
        <v>19215370415</v>
      </c>
    </row>
    <row r="22" s="5" customFormat="1" customHeight="1" spans="1:11">
      <c r="A22" s="18">
        <v>20</v>
      </c>
      <c r="B22" s="26" t="s">
        <v>67</v>
      </c>
      <c r="C22" s="27" t="s">
        <v>65</v>
      </c>
      <c r="D22" s="26" t="s">
        <v>33</v>
      </c>
      <c r="E22" s="26" t="s">
        <v>34</v>
      </c>
      <c r="F22" s="28" t="s">
        <v>35</v>
      </c>
      <c r="G22" s="29">
        <v>1</v>
      </c>
      <c r="H22" s="30" t="s">
        <v>36</v>
      </c>
      <c r="I22" s="30" t="s">
        <v>43</v>
      </c>
      <c r="J22" s="36" t="s">
        <v>38</v>
      </c>
      <c r="K22" s="36">
        <v>19215370415</v>
      </c>
    </row>
    <row r="23" s="5" customFormat="1" customHeight="1" spans="1:11">
      <c r="A23" s="18">
        <v>21</v>
      </c>
      <c r="B23" s="26" t="s">
        <v>68</v>
      </c>
      <c r="C23" s="27" t="s">
        <v>65</v>
      </c>
      <c r="D23" s="26" t="s">
        <v>33</v>
      </c>
      <c r="E23" s="26" t="s">
        <v>34</v>
      </c>
      <c r="F23" s="28" t="s">
        <v>35</v>
      </c>
      <c r="G23" s="29">
        <v>1</v>
      </c>
      <c r="H23" s="30" t="s">
        <v>36</v>
      </c>
      <c r="I23" s="30" t="s">
        <v>43</v>
      </c>
      <c r="J23" s="36" t="s">
        <v>38</v>
      </c>
      <c r="K23" s="36">
        <v>19215370415</v>
      </c>
    </row>
    <row r="24" s="5" customFormat="1" customHeight="1" spans="1:11">
      <c r="A24" s="18">
        <v>22</v>
      </c>
      <c r="B24" s="26" t="s">
        <v>69</v>
      </c>
      <c r="C24" s="27" t="s">
        <v>65</v>
      </c>
      <c r="D24" s="26" t="s">
        <v>33</v>
      </c>
      <c r="E24" s="26" t="s">
        <v>34</v>
      </c>
      <c r="F24" s="28" t="s">
        <v>35</v>
      </c>
      <c r="G24" s="29">
        <v>1</v>
      </c>
      <c r="H24" s="30" t="s">
        <v>36</v>
      </c>
      <c r="I24" s="30" t="s">
        <v>43</v>
      </c>
      <c r="J24" s="36" t="s">
        <v>38</v>
      </c>
      <c r="K24" s="36">
        <v>19215370415</v>
      </c>
    </row>
    <row r="25" s="5" customFormat="1" customHeight="1" spans="1:11">
      <c r="A25" s="18">
        <v>23</v>
      </c>
      <c r="B25" s="26" t="s">
        <v>70</v>
      </c>
      <c r="C25" s="27" t="s">
        <v>65</v>
      </c>
      <c r="D25" s="26" t="s">
        <v>33</v>
      </c>
      <c r="E25" s="26" t="s">
        <v>34</v>
      </c>
      <c r="F25" s="28" t="s">
        <v>35</v>
      </c>
      <c r="G25" s="29">
        <v>1</v>
      </c>
      <c r="H25" s="30" t="s">
        <v>36</v>
      </c>
      <c r="I25" s="30" t="s">
        <v>43</v>
      </c>
      <c r="J25" s="36" t="s">
        <v>38</v>
      </c>
      <c r="K25" s="36">
        <v>19215370415</v>
      </c>
    </row>
    <row r="26" s="5" customFormat="1" customHeight="1" spans="1:11">
      <c r="A26" s="18">
        <v>24</v>
      </c>
      <c r="B26" s="26" t="s">
        <v>71</v>
      </c>
      <c r="C26" s="27" t="s">
        <v>72</v>
      </c>
      <c r="D26" s="26" t="s">
        <v>33</v>
      </c>
      <c r="E26" s="26" t="s">
        <v>73</v>
      </c>
      <c r="F26" s="28" t="s">
        <v>35</v>
      </c>
      <c r="G26" s="29">
        <v>1</v>
      </c>
      <c r="H26" s="30" t="s">
        <v>36</v>
      </c>
      <c r="I26" s="30" t="s">
        <v>66</v>
      </c>
      <c r="J26" s="36" t="s">
        <v>38</v>
      </c>
      <c r="K26" s="36">
        <v>19215370415</v>
      </c>
    </row>
    <row r="27" s="5" customFormat="1" customHeight="1" spans="1:11">
      <c r="A27" s="18">
        <v>25</v>
      </c>
      <c r="B27" s="26" t="s">
        <v>74</v>
      </c>
      <c r="C27" s="27" t="s">
        <v>75</v>
      </c>
      <c r="D27" s="26" t="s">
        <v>33</v>
      </c>
      <c r="E27" s="26" t="s">
        <v>76</v>
      </c>
      <c r="F27" s="28" t="s">
        <v>35</v>
      </c>
      <c r="G27" s="29">
        <v>1</v>
      </c>
      <c r="H27" s="30" t="s">
        <v>36</v>
      </c>
      <c r="I27" s="30" t="s">
        <v>66</v>
      </c>
      <c r="J27" s="36" t="s">
        <v>38</v>
      </c>
      <c r="K27" s="36">
        <v>19215370415</v>
      </c>
    </row>
    <row r="28" s="5" customFormat="1" customHeight="1" spans="1:11">
      <c r="A28" s="18">
        <v>26</v>
      </c>
      <c r="B28" s="26" t="s">
        <v>77</v>
      </c>
      <c r="C28" s="27" t="s">
        <v>78</v>
      </c>
      <c r="D28" s="26" t="s">
        <v>33</v>
      </c>
      <c r="E28" s="26" t="s">
        <v>73</v>
      </c>
      <c r="F28" s="28" t="s">
        <v>35</v>
      </c>
      <c r="G28" s="29">
        <v>1</v>
      </c>
      <c r="H28" s="30" t="s">
        <v>36</v>
      </c>
      <c r="I28" s="30" t="s">
        <v>66</v>
      </c>
      <c r="J28" s="36" t="s">
        <v>38</v>
      </c>
      <c r="K28" s="36">
        <v>19215370415</v>
      </c>
    </row>
    <row r="29" s="5" customFormat="1" customHeight="1" spans="1:11">
      <c r="A29" s="18">
        <v>27</v>
      </c>
      <c r="B29" s="26" t="s">
        <v>79</v>
      </c>
      <c r="C29" s="27" t="s">
        <v>80</v>
      </c>
      <c r="D29" s="26" t="s">
        <v>33</v>
      </c>
      <c r="E29" s="27" t="s">
        <v>80</v>
      </c>
      <c r="F29" s="28" t="s">
        <v>35</v>
      </c>
      <c r="G29" s="29">
        <v>1</v>
      </c>
      <c r="H29" s="30" t="s">
        <v>36</v>
      </c>
      <c r="I29" s="30" t="s">
        <v>81</v>
      </c>
      <c r="J29" s="36" t="s">
        <v>38</v>
      </c>
      <c r="K29" s="36">
        <v>19215370415</v>
      </c>
    </row>
    <row r="30" s="5" customFormat="1" customHeight="1" spans="1:11">
      <c r="A30" s="18">
        <v>28</v>
      </c>
      <c r="B30" s="26" t="s">
        <v>82</v>
      </c>
      <c r="C30" s="27" t="s">
        <v>80</v>
      </c>
      <c r="D30" s="26" t="s">
        <v>33</v>
      </c>
      <c r="E30" s="27" t="s">
        <v>80</v>
      </c>
      <c r="F30" s="28" t="s">
        <v>35</v>
      </c>
      <c r="G30" s="29">
        <v>1</v>
      </c>
      <c r="H30" s="30" t="s">
        <v>36</v>
      </c>
      <c r="I30" s="30" t="s">
        <v>81</v>
      </c>
      <c r="J30" s="36" t="s">
        <v>38</v>
      </c>
      <c r="K30" s="36">
        <v>19215370415</v>
      </c>
    </row>
    <row r="31" s="5" customFormat="1" customHeight="1" spans="1:11">
      <c r="A31" s="18">
        <v>29</v>
      </c>
      <c r="B31" s="26" t="s">
        <v>83</v>
      </c>
      <c r="C31" s="27" t="s">
        <v>80</v>
      </c>
      <c r="D31" s="26" t="s">
        <v>33</v>
      </c>
      <c r="E31" s="27" t="s">
        <v>80</v>
      </c>
      <c r="F31" s="28" t="s">
        <v>35</v>
      </c>
      <c r="G31" s="29">
        <v>1</v>
      </c>
      <c r="H31" s="30" t="s">
        <v>36</v>
      </c>
      <c r="I31" s="30" t="s">
        <v>81</v>
      </c>
      <c r="J31" s="36" t="s">
        <v>38</v>
      </c>
      <c r="K31" s="36">
        <v>19215370415</v>
      </c>
    </row>
    <row r="32" s="5" customFormat="1" customHeight="1" spans="1:11">
      <c r="A32" s="18">
        <v>30</v>
      </c>
      <c r="B32" s="26" t="s">
        <v>84</v>
      </c>
      <c r="C32" s="27" t="s">
        <v>80</v>
      </c>
      <c r="D32" s="26" t="s">
        <v>33</v>
      </c>
      <c r="E32" s="27" t="s">
        <v>80</v>
      </c>
      <c r="F32" s="28" t="s">
        <v>35</v>
      </c>
      <c r="G32" s="29">
        <v>1</v>
      </c>
      <c r="H32" s="30" t="s">
        <v>36</v>
      </c>
      <c r="I32" s="30" t="s">
        <v>81</v>
      </c>
      <c r="J32" s="36" t="s">
        <v>38</v>
      </c>
      <c r="K32" s="36">
        <v>19215370415</v>
      </c>
    </row>
    <row r="33" s="5" customFormat="1" customHeight="1" spans="1:11">
      <c r="A33" s="18">
        <v>31</v>
      </c>
      <c r="B33" s="26" t="s">
        <v>85</v>
      </c>
      <c r="C33" s="27" t="s">
        <v>80</v>
      </c>
      <c r="D33" s="26" t="s">
        <v>33</v>
      </c>
      <c r="E33" s="27" t="s">
        <v>80</v>
      </c>
      <c r="F33" s="28" t="s">
        <v>35</v>
      </c>
      <c r="G33" s="29">
        <v>1</v>
      </c>
      <c r="H33" s="30" t="s">
        <v>36</v>
      </c>
      <c r="I33" s="30" t="s">
        <v>81</v>
      </c>
      <c r="J33" s="36" t="s">
        <v>38</v>
      </c>
      <c r="K33" s="36">
        <v>19215370415</v>
      </c>
    </row>
    <row r="34" s="5" customFormat="1" customHeight="1" spans="1:11">
      <c r="A34" s="18">
        <v>32</v>
      </c>
      <c r="B34" s="26" t="s">
        <v>86</v>
      </c>
      <c r="C34" s="27" t="s">
        <v>87</v>
      </c>
      <c r="D34" s="26" t="s">
        <v>33</v>
      </c>
      <c r="E34" s="26" t="s">
        <v>34</v>
      </c>
      <c r="F34" s="28" t="s">
        <v>35</v>
      </c>
      <c r="G34" s="29">
        <v>1</v>
      </c>
      <c r="H34" s="30" t="s">
        <v>36</v>
      </c>
      <c r="I34" s="30" t="s">
        <v>88</v>
      </c>
      <c r="J34" s="36" t="s">
        <v>38</v>
      </c>
      <c r="K34" s="36">
        <v>19215370415</v>
      </c>
    </row>
    <row r="35" s="5" customFormat="1" customHeight="1" spans="1:11">
      <c r="A35" s="18">
        <v>33</v>
      </c>
      <c r="B35" s="26" t="s">
        <v>89</v>
      </c>
      <c r="C35" s="27" t="s">
        <v>90</v>
      </c>
      <c r="D35" s="26" t="s">
        <v>33</v>
      </c>
      <c r="E35" s="26" t="s">
        <v>42</v>
      </c>
      <c r="F35" s="28" t="s">
        <v>35</v>
      </c>
      <c r="G35" s="29">
        <v>1</v>
      </c>
      <c r="H35" s="30" t="s">
        <v>36</v>
      </c>
      <c r="I35" s="30" t="s">
        <v>43</v>
      </c>
      <c r="J35" s="36" t="s">
        <v>38</v>
      </c>
      <c r="K35" s="36">
        <v>19215370415</v>
      </c>
    </row>
    <row r="36" s="5" customFormat="1" customHeight="1" spans="1:11">
      <c r="A36" s="18">
        <v>34</v>
      </c>
      <c r="B36" s="26" t="s">
        <v>91</v>
      </c>
      <c r="C36" s="27" t="s">
        <v>72</v>
      </c>
      <c r="D36" s="26" t="s">
        <v>33</v>
      </c>
      <c r="E36" s="26" t="s">
        <v>73</v>
      </c>
      <c r="F36" s="28" t="s">
        <v>35</v>
      </c>
      <c r="G36" s="29">
        <v>1</v>
      </c>
      <c r="H36" s="30" t="s">
        <v>36</v>
      </c>
      <c r="I36" s="30" t="s">
        <v>66</v>
      </c>
      <c r="J36" s="36" t="s">
        <v>38</v>
      </c>
      <c r="K36" s="36">
        <v>19215370415</v>
      </c>
    </row>
    <row r="37" s="5" customFormat="1" customHeight="1" spans="1:11">
      <c r="A37" s="18">
        <v>35</v>
      </c>
      <c r="B37" s="26" t="s">
        <v>92</v>
      </c>
      <c r="C37" s="27" t="s">
        <v>93</v>
      </c>
      <c r="D37" s="26" t="s">
        <v>33</v>
      </c>
      <c r="E37" s="26" t="s">
        <v>73</v>
      </c>
      <c r="F37" s="28" t="s">
        <v>35</v>
      </c>
      <c r="G37" s="29">
        <v>1</v>
      </c>
      <c r="H37" s="30" t="s">
        <v>36</v>
      </c>
      <c r="I37" s="30" t="s">
        <v>66</v>
      </c>
      <c r="J37" s="36" t="s">
        <v>38</v>
      </c>
      <c r="K37" s="36">
        <v>19215370415</v>
      </c>
    </row>
    <row r="38" s="5" customFormat="1" customHeight="1" spans="1:11">
      <c r="A38" s="18">
        <v>36</v>
      </c>
      <c r="B38" s="26" t="s">
        <v>94</v>
      </c>
      <c r="C38" s="27" t="s">
        <v>95</v>
      </c>
      <c r="D38" s="26" t="s">
        <v>96</v>
      </c>
      <c r="E38" s="26" t="s">
        <v>42</v>
      </c>
      <c r="F38" s="28" t="s">
        <v>35</v>
      </c>
      <c r="G38" s="29">
        <v>1</v>
      </c>
      <c r="H38" s="30" t="s">
        <v>36</v>
      </c>
      <c r="I38" s="30" t="s">
        <v>43</v>
      </c>
      <c r="J38" s="36" t="s">
        <v>38</v>
      </c>
      <c r="K38" s="36">
        <v>19215370415</v>
      </c>
    </row>
    <row r="39" s="5" customFormat="1" customHeight="1" spans="1:11">
      <c r="A39" s="18">
        <v>37</v>
      </c>
      <c r="B39" s="26" t="s">
        <v>97</v>
      </c>
      <c r="C39" s="27" t="s">
        <v>98</v>
      </c>
      <c r="D39" s="26" t="s">
        <v>96</v>
      </c>
      <c r="E39" s="26" t="s">
        <v>42</v>
      </c>
      <c r="F39" s="28" t="s">
        <v>35</v>
      </c>
      <c r="G39" s="29">
        <v>1</v>
      </c>
      <c r="H39" s="30" t="s">
        <v>36</v>
      </c>
      <c r="I39" s="30" t="s">
        <v>43</v>
      </c>
      <c r="J39" s="36" t="s">
        <v>38</v>
      </c>
      <c r="K39" s="36">
        <v>19215370415</v>
      </c>
    </row>
    <row r="40" s="5" customFormat="1" customHeight="1" spans="1:11">
      <c r="A40" s="18">
        <v>38</v>
      </c>
      <c r="B40" s="26" t="s">
        <v>99</v>
      </c>
      <c r="C40" s="27" t="s">
        <v>100</v>
      </c>
      <c r="D40" s="26" t="s">
        <v>96</v>
      </c>
      <c r="E40" s="27" t="s">
        <v>101</v>
      </c>
      <c r="F40" s="28" t="s">
        <v>35</v>
      </c>
      <c r="G40" s="29">
        <v>1</v>
      </c>
      <c r="H40" s="30" t="s">
        <v>36</v>
      </c>
      <c r="I40" s="30" t="s">
        <v>43</v>
      </c>
      <c r="J40" s="36" t="s">
        <v>38</v>
      </c>
      <c r="K40" s="36">
        <v>19215370415</v>
      </c>
    </row>
    <row r="41" s="5" customFormat="1" customHeight="1" spans="1:11">
      <c r="A41" s="18">
        <v>39</v>
      </c>
      <c r="B41" s="26" t="s">
        <v>102</v>
      </c>
      <c r="C41" s="27" t="s">
        <v>101</v>
      </c>
      <c r="D41" s="26" t="s">
        <v>96</v>
      </c>
      <c r="E41" s="27" t="s">
        <v>101</v>
      </c>
      <c r="F41" s="28" t="s">
        <v>35</v>
      </c>
      <c r="G41" s="29">
        <v>1</v>
      </c>
      <c r="H41" s="30" t="s">
        <v>36</v>
      </c>
      <c r="I41" s="30" t="s">
        <v>43</v>
      </c>
      <c r="J41" s="36" t="s">
        <v>38</v>
      </c>
      <c r="K41" s="36">
        <v>19215370415</v>
      </c>
    </row>
    <row r="42" s="5" customFormat="1" customHeight="1" spans="1:11">
      <c r="A42" s="18">
        <v>40</v>
      </c>
      <c r="B42" s="26" t="s">
        <v>103</v>
      </c>
      <c r="C42" s="27" t="s">
        <v>101</v>
      </c>
      <c r="D42" s="26" t="s">
        <v>96</v>
      </c>
      <c r="E42" s="27" t="s">
        <v>101</v>
      </c>
      <c r="F42" s="28" t="s">
        <v>35</v>
      </c>
      <c r="G42" s="29">
        <v>1</v>
      </c>
      <c r="H42" s="30" t="s">
        <v>36</v>
      </c>
      <c r="I42" s="30" t="s">
        <v>43</v>
      </c>
      <c r="J42" s="36" t="s">
        <v>38</v>
      </c>
      <c r="K42" s="36">
        <v>19215370415</v>
      </c>
    </row>
    <row r="43" s="5" customFormat="1" customHeight="1" spans="1:11">
      <c r="A43" s="18">
        <v>41</v>
      </c>
      <c r="B43" s="26" t="s">
        <v>104</v>
      </c>
      <c r="C43" s="27" t="s">
        <v>101</v>
      </c>
      <c r="D43" s="26" t="s">
        <v>96</v>
      </c>
      <c r="E43" s="27" t="s">
        <v>101</v>
      </c>
      <c r="F43" s="28" t="s">
        <v>35</v>
      </c>
      <c r="G43" s="29">
        <v>1</v>
      </c>
      <c r="H43" s="30" t="s">
        <v>36</v>
      </c>
      <c r="I43" s="30" t="s">
        <v>43</v>
      </c>
      <c r="J43" s="36" t="s">
        <v>38</v>
      </c>
      <c r="K43" s="36">
        <v>19215370415</v>
      </c>
    </row>
    <row r="44" s="5" customFormat="1" customHeight="1" spans="1:11">
      <c r="A44" s="18">
        <v>42</v>
      </c>
      <c r="B44" s="26" t="s">
        <v>105</v>
      </c>
      <c r="C44" s="27" t="s">
        <v>101</v>
      </c>
      <c r="D44" s="26" t="s">
        <v>96</v>
      </c>
      <c r="E44" s="27" t="s">
        <v>101</v>
      </c>
      <c r="F44" s="28" t="s">
        <v>35</v>
      </c>
      <c r="G44" s="29">
        <v>1</v>
      </c>
      <c r="H44" s="30" t="s">
        <v>36</v>
      </c>
      <c r="I44" s="30" t="s">
        <v>43</v>
      </c>
      <c r="J44" s="36" t="s">
        <v>38</v>
      </c>
      <c r="K44" s="36">
        <v>19215370415</v>
      </c>
    </row>
    <row r="45" s="5" customFormat="1" customHeight="1" spans="1:11">
      <c r="A45" s="18">
        <v>43</v>
      </c>
      <c r="B45" s="26" t="s">
        <v>106</v>
      </c>
      <c r="C45" s="27" t="s">
        <v>101</v>
      </c>
      <c r="D45" s="26" t="s">
        <v>96</v>
      </c>
      <c r="E45" s="27" t="s">
        <v>101</v>
      </c>
      <c r="F45" s="28" t="s">
        <v>35</v>
      </c>
      <c r="G45" s="29">
        <v>1</v>
      </c>
      <c r="H45" s="30" t="s">
        <v>36</v>
      </c>
      <c r="I45" s="30" t="s">
        <v>43</v>
      </c>
      <c r="J45" s="36" t="s">
        <v>38</v>
      </c>
      <c r="K45" s="36">
        <v>19215370415</v>
      </c>
    </row>
    <row r="46" s="5" customFormat="1" customHeight="1" spans="1:11">
      <c r="A46" s="18">
        <v>44</v>
      </c>
      <c r="B46" s="26" t="s">
        <v>107</v>
      </c>
      <c r="C46" s="27" t="s">
        <v>101</v>
      </c>
      <c r="D46" s="26" t="s">
        <v>96</v>
      </c>
      <c r="E46" s="27" t="s">
        <v>101</v>
      </c>
      <c r="F46" s="28" t="s">
        <v>35</v>
      </c>
      <c r="G46" s="29">
        <v>1</v>
      </c>
      <c r="H46" s="30" t="s">
        <v>36</v>
      </c>
      <c r="I46" s="30" t="s">
        <v>43</v>
      </c>
      <c r="J46" s="36" t="s">
        <v>38</v>
      </c>
      <c r="K46" s="36">
        <v>19215370415</v>
      </c>
    </row>
    <row r="47" s="5" customFormat="1" customHeight="1" spans="1:11">
      <c r="A47" s="18">
        <v>45</v>
      </c>
      <c r="B47" s="26" t="s">
        <v>108</v>
      </c>
      <c r="C47" s="27" t="s">
        <v>101</v>
      </c>
      <c r="D47" s="26" t="s">
        <v>96</v>
      </c>
      <c r="E47" s="27" t="s">
        <v>101</v>
      </c>
      <c r="F47" s="28" t="s">
        <v>35</v>
      </c>
      <c r="G47" s="29">
        <v>1</v>
      </c>
      <c r="H47" s="30" t="s">
        <v>36</v>
      </c>
      <c r="I47" s="30" t="s">
        <v>43</v>
      </c>
      <c r="J47" s="36" t="s">
        <v>38</v>
      </c>
      <c r="K47" s="36">
        <v>19215370415</v>
      </c>
    </row>
    <row r="48" s="5" customFormat="1" customHeight="1" spans="1:11">
      <c r="A48" s="18">
        <v>46</v>
      </c>
      <c r="B48" s="26" t="s">
        <v>109</v>
      </c>
      <c r="C48" s="27" t="s">
        <v>101</v>
      </c>
      <c r="D48" s="26" t="s">
        <v>96</v>
      </c>
      <c r="E48" s="27" t="s">
        <v>101</v>
      </c>
      <c r="F48" s="28" t="s">
        <v>35</v>
      </c>
      <c r="G48" s="29">
        <v>1</v>
      </c>
      <c r="H48" s="30" t="s">
        <v>36</v>
      </c>
      <c r="I48" s="30" t="s">
        <v>43</v>
      </c>
      <c r="J48" s="36" t="s">
        <v>38</v>
      </c>
      <c r="K48" s="36">
        <v>19215370415</v>
      </c>
    </row>
    <row r="49" s="5" customFormat="1" customHeight="1" spans="1:11">
      <c r="A49" s="18">
        <v>47</v>
      </c>
      <c r="B49" s="26" t="s">
        <v>110</v>
      </c>
      <c r="C49" s="27" t="s">
        <v>101</v>
      </c>
      <c r="D49" s="26" t="s">
        <v>96</v>
      </c>
      <c r="E49" s="27" t="s">
        <v>101</v>
      </c>
      <c r="F49" s="28" t="s">
        <v>35</v>
      </c>
      <c r="G49" s="29">
        <v>1</v>
      </c>
      <c r="H49" s="30" t="s">
        <v>36</v>
      </c>
      <c r="I49" s="30" t="s">
        <v>43</v>
      </c>
      <c r="J49" s="36" t="s">
        <v>38</v>
      </c>
      <c r="K49" s="36">
        <v>19215370415</v>
      </c>
    </row>
    <row r="50" s="5" customFormat="1" customHeight="1" spans="1:11">
      <c r="A50" s="18">
        <v>48</v>
      </c>
      <c r="B50" s="26" t="s">
        <v>111</v>
      </c>
      <c r="C50" s="27" t="s">
        <v>101</v>
      </c>
      <c r="D50" s="26" t="s">
        <v>96</v>
      </c>
      <c r="E50" s="27" t="s">
        <v>101</v>
      </c>
      <c r="F50" s="28" t="s">
        <v>35</v>
      </c>
      <c r="G50" s="29">
        <v>1</v>
      </c>
      <c r="H50" s="30" t="s">
        <v>36</v>
      </c>
      <c r="I50" s="30" t="s">
        <v>43</v>
      </c>
      <c r="J50" s="36" t="s">
        <v>38</v>
      </c>
      <c r="K50" s="36">
        <v>19215370415</v>
      </c>
    </row>
    <row r="51" s="5" customFormat="1" customHeight="1" spans="1:11">
      <c r="A51" s="18">
        <v>49</v>
      </c>
      <c r="B51" s="26" t="s">
        <v>112</v>
      </c>
      <c r="C51" s="27" t="s">
        <v>101</v>
      </c>
      <c r="D51" s="26" t="s">
        <v>96</v>
      </c>
      <c r="E51" s="27" t="s">
        <v>101</v>
      </c>
      <c r="F51" s="28" t="s">
        <v>35</v>
      </c>
      <c r="G51" s="29">
        <v>1</v>
      </c>
      <c r="H51" s="30" t="s">
        <v>36</v>
      </c>
      <c r="I51" s="30" t="s">
        <v>43</v>
      </c>
      <c r="J51" s="36" t="s">
        <v>38</v>
      </c>
      <c r="K51" s="36">
        <v>19215370415</v>
      </c>
    </row>
    <row r="52" s="5" customFormat="1" customHeight="1" spans="1:11">
      <c r="A52" s="18">
        <v>50</v>
      </c>
      <c r="B52" s="26" t="s">
        <v>113</v>
      </c>
      <c r="C52" s="27" t="s">
        <v>114</v>
      </c>
      <c r="D52" s="26" t="s">
        <v>96</v>
      </c>
      <c r="E52" s="26" t="s">
        <v>34</v>
      </c>
      <c r="F52" s="28" t="s">
        <v>35</v>
      </c>
      <c r="G52" s="29">
        <v>1</v>
      </c>
      <c r="H52" s="30" t="s">
        <v>36</v>
      </c>
      <c r="I52" s="30" t="s">
        <v>115</v>
      </c>
      <c r="J52" s="36" t="s">
        <v>38</v>
      </c>
      <c r="K52" s="36">
        <v>19215370415</v>
      </c>
    </row>
    <row r="53" s="5" customFormat="1" customHeight="1" spans="1:11">
      <c r="A53" s="18">
        <v>51</v>
      </c>
      <c r="B53" s="26" t="s">
        <v>116</v>
      </c>
      <c r="C53" s="27" t="s">
        <v>117</v>
      </c>
      <c r="D53" s="26" t="s">
        <v>33</v>
      </c>
      <c r="E53" s="26" t="s">
        <v>34</v>
      </c>
      <c r="F53" s="28" t="s">
        <v>35</v>
      </c>
      <c r="G53" s="29">
        <v>1</v>
      </c>
      <c r="H53" s="30" t="s">
        <v>36</v>
      </c>
      <c r="I53" s="30" t="s">
        <v>118</v>
      </c>
      <c r="J53" s="36" t="s">
        <v>38</v>
      </c>
      <c r="K53" s="36">
        <v>19215370415</v>
      </c>
    </row>
    <row r="54" s="5" customFormat="1" customHeight="1" spans="1:11">
      <c r="A54" s="18">
        <v>52</v>
      </c>
      <c r="B54" s="26" t="s">
        <v>119</v>
      </c>
      <c r="C54" s="27" t="s">
        <v>120</v>
      </c>
      <c r="D54" s="26" t="s">
        <v>33</v>
      </c>
      <c r="E54" s="26" t="s">
        <v>34</v>
      </c>
      <c r="F54" s="28" t="s">
        <v>35</v>
      </c>
      <c r="G54" s="29">
        <v>1</v>
      </c>
      <c r="H54" s="30" t="s">
        <v>36</v>
      </c>
      <c r="I54" s="30" t="s">
        <v>43</v>
      </c>
      <c r="J54" s="36" t="s">
        <v>38</v>
      </c>
      <c r="K54" s="36">
        <v>19215370415</v>
      </c>
    </row>
    <row r="55" s="5" customFormat="1" customHeight="1" spans="1:11">
      <c r="A55" s="18">
        <v>53</v>
      </c>
      <c r="B55" s="26" t="s">
        <v>121</v>
      </c>
      <c r="C55" s="27" t="s">
        <v>42</v>
      </c>
      <c r="D55" s="26" t="s">
        <v>33</v>
      </c>
      <c r="E55" s="27" t="s">
        <v>42</v>
      </c>
      <c r="F55" s="28" t="s">
        <v>35</v>
      </c>
      <c r="G55" s="29">
        <v>1</v>
      </c>
      <c r="H55" s="30" t="s">
        <v>36</v>
      </c>
      <c r="I55" s="30" t="s">
        <v>43</v>
      </c>
      <c r="J55" s="36" t="s">
        <v>38</v>
      </c>
      <c r="K55" s="36">
        <v>19215370415</v>
      </c>
    </row>
    <row r="56" s="5" customFormat="1" customHeight="1" spans="1:11">
      <c r="A56" s="18">
        <v>54</v>
      </c>
      <c r="B56" s="26" t="s">
        <v>122</v>
      </c>
      <c r="C56" s="27" t="s">
        <v>123</v>
      </c>
      <c r="D56" s="26" t="s">
        <v>33</v>
      </c>
      <c r="E56" s="27" t="s">
        <v>42</v>
      </c>
      <c r="F56" s="28" t="s">
        <v>35</v>
      </c>
      <c r="G56" s="29">
        <v>1</v>
      </c>
      <c r="H56" s="30" t="s">
        <v>36</v>
      </c>
      <c r="I56" s="30" t="s">
        <v>124</v>
      </c>
      <c r="J56" s="36" t="s">
        <v>38</v>
      </c>
      <c r="K56" s="36">
        <v>19215370415</v>
      </c>
    </row>
    <row r="57" s="5" customFormat="1" customHeight="1" spans="1:11">
      <c r="A57" s="18">
        <v>55</v>
      </c>
      <c r="B57" s="26" t="s">
        <v>125</v>
      </c>
      <c r="C57" s="27" t="s">
        <v>126</v>
      </c>
      <c r="D57" s="26" t="s">
        <v>33</v>
      </c>
      <c r="E57" s="27" t="s">
        <v>42</v>
      </c>
      <c r="F57" s="28" t="s">
        <v>35</v>
      </c>
      <c r="G57" s="29">
        <v>1</v>
      </c>
      <c r="H57" s="30" t="s">
        <v>36</v>
      </c>
      <c r="I57" s="30" t="s">
        <v>37</v>
      </c>
      <c r="J57" s="36" t="s">
        <v>38</v>
      </c>
      <c r="K57" s="36">
        <v>19215370415</v>
      </c>
    </row>
    <row r="58" s="5" customFormat="1" customHeight="1" spans="1:11">
      <c r="A58" s="18">
        <v>56</v>
      </c>
      <c r="B58" s="26" t="s">
        <v>127</v>
      </c>
      <c r="C58" s="27" t="s">
        <v>128</v>
      </c>
      <c r="D58" s="26" t="s">
        <v>33</v>
      </c>
      <c r="E58" s="26" t="s">
        <v>101</v>
      </c>
      <c r="F58" s="28" t="s">
        <v>35</v>
      </c>
      <c r="G58" s="29">
        <v>1</v>
      </c>
      <c r="H58" s="30" t="s">
        <v>36</v>
      </c>
      <c r="I58" s="30" t="s">
        <v>129</v>
      </c>
      <c r="J58" s="36" t="s">
        <v>38</v>
      </c>
      <c r="K58" s="36">
        <v>19215370415</v>
      </c>
    </row>
    <row r="59" s="5" customFormat="1" customHeight="1" spans="1:11">
      <c r="A59" s="18">
        <v>57</v>
      </c>
      <c r="B59" s="26" t="s">
        <v>130</v>
      </c>
      <c r="C59" s="27" t="s">
        <v>131</v>
      </c>
      <c r="D59" s="26" t="s">
        <v>96</v>
      </c>
      <c r="E59" s="26" t="s">
        <v>42</v>
      </c>
      <c r="F59" s="28" t="s">
        <v>35</v>
      </c>
      <c r="G59" s="29">
        <v>1</v>
      </c>
      <c r="H59" s="30" t="s">
        <v>36</v>
      </c>
      <c r="I59" s="30" t="s">
        <v>37</v>
      </c>
      <c r="J59" s="36" t="s">
        <v>38</v>
      </c>
      <c r="K59" s="36">
        <v>19215370415</v>
      </c>
    </row>
    <row r="60" s="5" customFormat="1" customHeight="1" spans="1:11">
      <c r="A60" s="18">
        <v>58</v>
      </c>
      <c r="B60" s="26" t="s">
        <v>132</v>
      </c>
      <c r="C60" s="27" t="s">
        <v>131</v>
      </c>
      <c r="D60" s="26" t="s">
        <v>96</v>
      </c>
      <c r="E60" s="26" t="s">
        <v>42</v>
      </c>
      <c r="F60" s="28" t="s">
        <v>35</v>
      </c>
      <c r="G60" s="29">
        <v>1</v>
      </c>
      <c r="H60" s="30" t="s">
        <v>36</v>
      </c>
      <c r="I60" s="30" t="s">
        <v>37</v>
      </c>
      <c r="J60" s="36" t="s">
        <v>38</v>
      </c>
      <c r="K60" s="36">
        <v>19215370415</v>
      </c>
    </row>
    <row r="61" s="5" customFormat="1" customHeight="1" spans="1:11">
      <c r="A61" s="18">
        <v>59</v>
      </c>
      <c r="B61" s="26" t="s">
        <v>133</v>
      </c>
      <c r="C61" s="27" t="s">
        <v>134</v>
      </c>
      <c r="D61" s="26" t="s">
        <v>96</v>
      </c>
      <c r="E61" s="26" t="s">
        <v>42</v>
      </c>
      <c r="F61" s="28" t="s">
        <v>35</v>
      </c>
      <c r="G61" s="29">
        <v>1</v>
      </c>
      <c r="H61" s="30" t="s">
        <v>36</v>
      </c>
      <c r="I61" s="30" t="s">
        <v>43</v>
      </c>
      <c r="J61" s="36" t="s">
        <v>38</v>
      </c>
      <c r="K61" s="36">
        <v>19215370415</v>
      </c>
    </row>
    <row r="62" s="5" customFormat="1" customHeight="1" spans="1:11">
      <c r="A62" s="18">
        <v>60</v>
      </c>
      <c r="B62" s="26" t="s">
        <v>135</v>
      </c>
      <c r="C62" s="27" t="s">
        <v>126</v>
      </c>
      <c r="D62" s="26" t="s">
        <v>96</v>
      </c>
      <c r="E62" s="26" t="s">
        <v>42</v>
      </c>
      <c r="F62" s="28" t="s">
        <v>35</v>
      </c>
      <c r="G62" s="29">
        <v>1</v>
      </c>
      <c r="H62" s="30" t="s">
        <v>36</v>
      </c>
      <c r="I62" s="30" t="s">
        <v>43</v>
      </c>
      <c r="J62" s="36" t="s">
        <v>38</v>
      </c>
      <c r="K62" s="36">
        <v>19215370415</v>
      </c>
    </row>
    <row r="63" s="5" customFormat="1" customHeight="1" spans="1:11">
      <c r="A63" s="18">
        <v>61</v>
      </c>
      <c r="B63" s="26" t="s">
        <v>136</v>
      </c>
      <c r="C63" s="27" t="s">
        <v>137</v>
      </c>
      <c r="D63" s="26" t="s">
        <v>96</v>
      </c>
      <c r="E63" s="26" t="s">
        <v>42</v>
      </c>
      <c r="F63" s="28" t="s">
        <v>35</v>
      </c>
      <c r="G63" s="29">
        <v>1</v>
      </c>
      <c r="H63" s="30" t="s">
        <v>36</v>
      </c>
      <c r="I63" s="30" t="s">
        <v>43</v>
      </c>
      <c r="J63" s="36" t="s">
        <v>38</v>
      </c>
      <c r="K63" s="36">
        <v>19215370415</v>
      </c>
    </row>
    <row r="64" s="5" customFormat="1" customHeight="1" spans="1:11">
      <c r="A64" s="18">
        <v>62</v>
      </c>
      <c r="B64" s="31" t="s">
        <v>138</v>
      </c>
      <c r="C64" s="32" t="s">
        <v>139</v>
      </c>
      <c r="D64" s="31" t="s">
        <v>140</v>
      </c>
      <c r="E64" s="31" t="s">
        <v>141</v>
      </c>
      <c r="F64" s="32" t="s">
        <v>35</v>
      </c>
      <c r="G64" s="33">
        <v>1</v>
      </c>
      <c r="H64" s="34" t="s">
        <v>142</v>
      </c>
      <c r="I64" s="30" t="s">
        <v>143</v>
      </c>
      <c r="J64" s="36" t="s">
        <v>144</v>
      </c>
      <c r="K64" s="36">
        <v>18053793960</v>
      </c>
    </row>
    <row r="65" s="5" customFormat="1" customHeight="1" spans="1:11">
      <c r="A65" s="18">
        <v>63</v>
      </c>
      <c r="B65" s="31" t="s">
        <v>145</v>
      </c>
      <c r="C65" s="32" t="s">
        <v>139</v>
      </c>
      <c r="D65" s="31" t="s">
        <v>140</v>
      </c>
      <c r="E65" s="31" t="s">
        <v>141</v>
      </c>
      <c r="F65" s="32" t="s">
        <v>35</v>
      </c>
      <c r="G65" s="33">
        <v>1</v>
      </c>
      <c r="H65" s="34" t="s">
        <v>142</v>
      </c>
      <c r="I65" s="30" t="s">
        <v>143</v>
      </c>
      <c r="J65" s="36" t="s">
        <v>144</v>
      </c>
      <c r="K65" s="36">
        <v>18053793960</v>
      </c>
    </row>
    <row r="66" s="5" customFormat="1" customHeight="1" spans="1:11">
      <c r="A66" s="18">
        <v>64</v>
      </c>
      <c r="B66" s="31" t="s">
        <v>146</v>
      </c>
      <c r="C66" s="32" t="s">
        <v>139</v>
      </c>
      <c r="D66" s="31" t="s">
        <v>140</v>
      </c>
      <c r="E66" s="31" t="s">
        <v>141</v>
      </c>
      <c r="F66" s="32" t="s">
        <v>35</v>
      </c>
      <c r="G66" s="33">
        <v>1</v>
      </c>
      <c r="H66" s="34" t="s">
        <v>142</v>
      </c>
      <c r="I66" s="30" t="s">
        <v>143</v>
      </c>
      <c r="J66" s="36" t="s">
        <v>144</v>
      </c>
      <c r="K66" s="36">
        <v>18053793960</v>
      </c>
    </row>
    <row r="67" s="5" customFormat="1" customHeight="1" spans="1:11">
      <c r="A67" s="18">
        <v>65</v>
      </c>
      <c r="B67" s="31" t="s">
        <v>147</v>
      </c>
      <c r="C67" s="32" t="s">
        <v>139</v>
      </c>
      <c r="D67" s="31" t="s">
        <v>140</v>
      </c>
      <c r="E67" s="31" t="s">
        <v>141</v>
      </c>
      <c r="F67" s="32" t="s">
        <v>35</v>
      </c>
      <c r="G67" s="33">
        <v>1</v>
      </c>
      <c r="H67" s="34" t="s">
        <v>142</v>
      </c>
      <c r="I67" s="30" t="s">
        <v>143</v>
      </c>
      <c r="J67" s="36" t="s">
        <v>144</v>
      </c>
      <c r="K67" s="36">
        <v>18053793960</v>
      </c>
    </row>
    <row r="68" s="5" customFormat="1" customHeight="1" spans="1:11">
      <c r="A68" s="18">
        <v>66</v>
      </c>
      <c r="B68" s="31" t="s">
        <v>148</v>
      </c>
      <c r="C68" s="32" t="s">
        <v>139</v>
      </c>
      <c r="D68" s="31" t="s">
        <v>140</v>
      </c>
      <c r="E68" s="31" t="s">
        <v>141</v>
      </c>
      <c r="F68" s="32" t="s">
        <v>35</v>
      </c>
      <c r="G68" s="33">
        <v>1</v>
      </c>
      <c r="H68" s="34" t="s">
        <v>142</v>
      </c>
      <c r="I68" s="30" t="s">
        <v>143</v>
      </c>
      <c r="J68" s="36" t="s">
        <v>144</v>
      </c>
      <c r="K68" s="36">
        <v>18053793960</v>
      </c>
    </row>
    <row r="69" s="5" customFormat="1" customHeight="1" spans="1:11">
      <c r="A69" s="18">
        <v>67</v>
      </c>
      <c r="B69" s="31" t="s">
        <v>149</v>
      </c>
      <c r="C69" s="32" t="s">
        <v>139</v>
      </c>
      <c r="D69" s="31" t="s">
        <v>140</v>
      </c>
      <c r="E69" s="31" t="s">
        <v>141</v>
      </c>
      <c r="F69" s="32" t="s">
        <v>35</v>
      </c>
      <c r="G69" s="33">
        <v>1</v>
      </c>
      <c r="H69" s="34" t="s">
        <v>142</v>
      </c>
      <c r="I69" s="30" t="s">
        <v>143</v>
      </c>
      <c r="J69" s="36" t="s">
        <v>144</v>
      </c>
      <c r="K69" s="36">
        <v>18053793960</v>
      </c>
    </row>
    <row r="70" s="5" customFormat="1" customHeight="1" spans="1:11">
      <c r="A70" s="18">
        <v>68</v>
      </c>
      <c r="B70" s="31" t="s">
        <v>150</v>
      </c>
      <c r="C70" s="32" t="s">
        <v>139</v>
      </c>
      <c r="D70" s="31" t="s">
        <v>140</v>
      </c>
      <c r="E70" s="31" t="s">
        <v>141</v>
      </c>
      <c r="F70" s="32" t="s">
        <v>35</v>
      </c>
      <c r="G70" s="33">
        <v>1</v>
      </c>
      <c r="H70" s="34" t="s">
        <v>142</v>
      </c>
      <c r="I70" s="30" t="s">
        <v>143</v>
      </c>
      <c r="J70" s="36" t="s">
        <v>144</v>
      </c>
      <c r="K70" s="36">
        <v>18053793960</v>
      </c>
    </row>
    <row r="71" s="5" customFormat="1" customHeight="1" spans="1:11">
      <c r="A71" s="18">
        <v>69</v>
      </c>
      <c r="B71" s="31" t="s">
        <v>151</v>
      </c>
      <c r="C71" s="32" t="s">
        <v>139</v>
      </c>
      <c r="D71" s="31" t="s">
        <v>140</v>
      </c>
      <c r="E71" s="31" t="s">
        <v>141</v>
      </c>
      <c r="F71" s="32" t="s">
        <v>35</v>
      </c>
      <c r="G71" s="33">
        <v>1</v>
      </c>
      <c r="H71" s="34" t="s">
        <v>142</v>
      </c>
      <c r="I71" s="30" t="s">
        <v>143</v>
      </c>
      <c r="J71" s="36" t="s">
        <v>144</v>
      </c>
      <c r="K71" s="36">
        <v>18053793960</v>
      </c>
    </row>
    <row r="72" s="5" customFormat="1" customHeight="1" spans="1:11">
      <c r="A72" s="18">
        <v>70</v>
      </c>
      <c r="B72" s="22" t="s">
        <v>152</v>
      </c>
      <c r="C72" s="38" t="s">
        <v>153</v>
      </c>
      <c r="D72" s="22" t="s">
        <v>140</v>
      </c>
      <c r="E72" s="39" t="s">
        <v>154</v>
      </c>
      <c r="F72" s="40" t="s">
        <v>35</v>
      </c>
      <c r="G72" s="41">
        <v>1</v>
      </c>
      <c r="H72" s="34" t="s">
        <v>142</v>
      </c>
      <c r="I72" s="30" t="s">
        <v>143</v>
      </c>
      <c r="J72" s="36" t="s">
        <v>144</v>
      </c>
      <c r="K72" s="36">
        <v>18053793960</v>
      </c>
    </row>
    <row r="73" s="5" customFormat="1" customHeight="1" spans="1:11">
      <c r="A73" s="18">
        <v>71</v>
      </c>
      <c r="B73" s="42" t="s">
        <v>155</v>
      </c>
      <c r="C73" s="38" t="s">
        <v>153</v>
      </c>
      <c r="D73" s="22" t="s">
        <v>140</v>
      </c>
      <c r="E73" s="39" t="s">
        <v>154</v>
      </c>
      <c r="F73" s="40" t="s">
        <v>35</v>
      </c>
      <c r="G73" s="41">
        <v>1</v>
      </c>
      <c r="H73" s="34" t="s">
        <v>142</v>
      </c>
      <c r="I73" s="30" t="s">
        <v>143</v>
      </c>
      <c r="J73" s="36" t="s">
        <v>144</v>
      </c>
      <c r="K73" s="36">
        <v>18053793960</v>
      </c>
    </row>
    <row r="74" s="5" customFormat="1" customHeight="1" spans="1:11">
      <c r="A74" s="18">
        <v>72</v>
      </c>
      <c r="B74" s="42" t="s">
        <v>156</v>
      </c>
      <c r="C74" s="38" t="s">
        <v>157</v>
      </c>
      <c r="D74" s="22" t="s">
        <v>140</v>
      </c>
      <c r="E74" s="39" t="s">
        <v>154</v>
      </c>
      <c r="F74" s="40" t="s">
        <v>35</v>
      </c>
      <c r="G74" s="41">
        <v>1</v>
      </c>
      <c r="H74" s="34" t="s">
        <v>142</v>
      </c>
      <c r="I74" s="30" t="s">
        <v>143</v>
      </c>
      <c r="J74" s="36" t="s">
        <v>144</v>
      </c>
      <c r="K74" s="36">
        <v>18053793960</v>
      </c>
    </row>
    <row r="75" s="5" customFormat="1" customHeight="1" spans="1:11">
      <c r="A75" s="18">
        <v>73</v>
      </c>
      <c r="B75" s="42" t="s">
        <v>158</v>
      </c>
      <c r="C75" s="40" t="s">
        <v>159</v>
      </c>
      <c r="D75" s="22" t="s">
        <v>140</v>
      </c>
      <c r="E75" s="22" t="s">
        <v>160</v>
      </c>
      <c r="F75" s="40" t="s">
        <v>35</v>
      </c>
      <c r="G75" s="41">
        <v>1</v>
      </c>
      <c r="H75" s="34" t="s">
        <v>142</v>
      </c>
      <c r="I75" s="30" t="s">
        <v>161</v>
      </c>
      <c r="J75" s="36" t="s">
        <v>144</v>
      </c>
      <c r="K75" s="36">
        <v>18053793960</v>
      </c>
    </row>
    <row r="76" s="5" customFormat="1" customHeight="1" spans="1:11">
      <c r="A76" s="18">
        <v>74</v>
      </c>
      <c r="B76" s="26" t="s">
        <v>162</v>
      </c>
      <c r="C76" s="27" t="s">
        <v>163</v>
      </c>
      <c r="D76" s="26" t="s">
        <v>164</v>
      </c>
      <c r="E76" s="26" t="s">
        <v>164</v>
      </c>
      <c r="F76" s="28" t="s">
        <v>35</v>
      </c>
      <c r="G76" s="29">
        <v>290</v>
      </c>
      <c r="H76" s="30" t="s">
        <v>165</v>
      </c>
      <c r="I76" s="30" t="s">
        <v>166</v>
      </c>
      <c r="J76" s="36" t="s">
        <v>167</v>
      </c>
      <c r="K76" s="36">
        <v>13583758060</v>
      </c>
    </row>
    <row r="77" s="5" customFormat="1" customHeight="1" spans="1:11">
      <c r="A77" s="18">
        <v>75</v>
      </c>
      <c r="B77" s="26" t="s">
        <v>168</v>
      </c>
      <c r="C77" s="27" t="s">
        <v>169</v>
      </c>
      <c r="D77" s="26" t="s">
        <v>164</v>
      </c>
      <c r="E77" s="26" t="s">
        <v>164</v>
      </c>
      <c r="F77" s="28" t="s">
        <v>35</v>
      </c>
      <c r="G77" s="29">
        <v>80</v>
      </c>
      <c r="H77" s="30" t="s">
        <v>165</v>
      </c>
      <c r="I77" s="30" t="s">
        <v>166</v>
      </c>
      <c r="J77" s="36" t="s">
        <v>167</v>
      </c>
      <c r="K77" s="36">
        <v>13583758060</v>
      </c>
    </row>
    <row r="78" s="5" customFormat="1" customHeight="1" spans="1:11">
      <c r="A78" s="18">
        <v>76</v>
      </c>
      <c r="B78" s="26" t="s">
        <v>170</v>
      </c>
      <c r="C78" s="27" t="s">
        <v>171</v>
      </c>
      <c r="D78" s="26" t="s">
        <v>164</v>
      </c>
      <c r="E78" s="26" t="s">
        <v>164</v>
      </c>
      <c r="F78" s="28" t="s">
        <v>35</v>
      </c>
      <c r="G78" s="29">
        <v>2650</v>
      </c>
      <c r="H78" s="30" t="s">
        <v>165</v>
      </c>
      <c r="I78" s="30" t="s">
        <v>166</v>
      </c>
      <c r="J78" s="36" t="s">
        <v>167</v>
      </c>
      <c r="K78" s="36">
        <v>13583758060</v>
      </c>
    </row>
    <row r="79" s="5" customFormat="1" customHeight="1" spans="1:11">
      <c r="A79" s="18">
        <v>77</v>
      </c>
      <c r="B79" s="26" t="s">
        <v>172</v>
      </c>
      <c r="C79" s="27" t="s">
        <v>173</v>
      </c>
      <c r="D79" s="26" t="s">
        <v>164</v>
      </c>
      <c r="E79" s="26" t="s">
        <v>164</v>
      </c>
      <c r="F79" s="28" t="s">
        <v>35</v>
      </c>
      <c r="G79" s="29">
        <v>961</v>
      </c>
      <c r="H79" s="30" t="s">
        <v>165</v>
      </c>
      <c r="I79" s="30" t="s">
        <v>166</v>
      </c>
      <c r="J79" s="36" t="s">
        <v>167</v>
      </c>
      <c r="K79" s="36">
        <v>13583758060</v>
      </c>
    </row>
    <row r="80" s="5" customFormat="1" customHeight="1" spans="1:11">
      <c r="A80" s="18">
        <v>78</v>
      </c>
      <c r="B80" s="26" t="s">
        <v>174</v>
      </c>
      <c r="C80" s="27" t="s">
        <v>175</v>
      </c>
      <c r="D80" s="26" t="s">
        <v>164</v>
      </c>
      <c r="E80" s="26" t="s">
        <v>164</v>
      </c>
      <c r="F80" s="28" t="s">
        <v>35</v>
      </c>
      <c r="G80" s="29">
        <v>1</v>
      </c>
      <c r="H80" s="30" t="s">
        <v>165</v>
      </c>
      <c r="I80" s="30" t="s">
        <v>166</v>
      </c>
      <c r="J80" s="36" t="s">
        <v>167</v>
      </c>
      <c r="K80" s="36">
        <v>13583758060</v>
      </c>
    </row>
    <row r="81" s="5" customFormat="1" customHeight="1" spans="1:11">
      <c r="A81" s="18">
        <v>79</v>
      </c>
      <c r="B81" s="26" t="s">
        <v>176</v>
      </c>
      <c r="C81" s="27" t="s">
        <v>177</v>
      </c>
      <c r="D81" s="26" t="s">
        <v>178</v>
      </c>
      <c r="E81" s="26" t="s">
        <v>179</v>
      </c>
      <c r="F81" s="28" t="s">
        <v>180</v>
      </c>
      <c r="G81" s="29">
        <v>4</v>
      </c>
      <c r="H81" s="30" t="s">
        <v>165</v>
      </c>
      <c r="I81" s="30" t="s">
        <v>166</v>
      </c>
      <c r="J81" s="36" t="s">
        <v>167</v>
      </c>
      <c r="K81" s="36">
        <v>13583758060</v>
      </c>
    </row>
    <row r="82" s="5" customFormat="1" customHeight="1" spans="1:11">
      <c r="A82" s="18">
        <v>80</v>
      </c>
      <c r="B82" s="26" t="s">
        <v>181</v>
      </c>
      <c r="C82" s="27" t="s">
        <v>182</v>
      </c>
      <c r="D82" s="26" t="s">
        <v>178</v>
      </c>
      <c r="E82" s="26" t="s">
        <v>179</v>
      </c>
      <c r="F82" s="28" t="s">
        <v>180</v>
      </c>
      <c r="G82" s="29">
        <v>1</v>
      </c>
      <c r="H82" s="30" t="s">
        <v>165</v>
      </c>
      <c r="I82" s="30" t="s">
        <v>166</v>
      </c>
      <c r="J82" s="36" t="s">
        <v>167</v>
      </c>
      <c r="K82" s="36">
        <v>13583758060</v>
      </c>
    </row>
    <row r="83" s="5" customFormat="1" customHeight="1" spans="1:11">
      <c r="A83" s="18">
        <v>81</v>
      </c>
      <c r="B83" s="26" t="s">
        <v>183</v>
      </c>
      <c r="C83" s="27" t="s">
        <v>184</v>
      </c>
      <c r="D83" s="26" t="s">
        <v>178</v>
      </c>
      <c r="E83" s="26" t="s">
        <v>179</v>
      </c>
      <c r="F83" s="28" t="s">
        <v>180</v>
      </c>
      <c r="G83" s="29">
        <v>1</v>
      </c>
      <c r="H83" s="30" t="s">
        <v>165</v>
      </c>
      <c r="I83" s="30" t="s">
        <v>166</v>
      </c>
      <c r="J83" s="36" t="s">
        <v>167</v>
      </c>
      <c r="K83" s="36">
        <v>13583758060</v>
      </c>
    </row>
    <row r="84" s="5" customFormat="1" customHeight="1" spans="1:11">
      <c r="A84" s="18">
        <v>82</v>
      </c>
      <c r="B84" s="26" t="s">
        <v>185</v>
      </c>
      <c r="C84" s="27" t="s">
        <v>186</v>
      </c>
      <c r="D84" s="26" t="s">
        <v>178</v>
      </c>
      <c r="E84" s="26" t="s">
        <v>179</v>
      </c>
      <c r="F84" s="28" t="s">
        <v>180</v>
      </c>
      <c r="G84" s="29">
        <v>2</v>
      </c>
      <c r="H84" s="30" t="s">
        <v>165</v>
      </c>
      <c r="I84" s="30" t="s">
        <v>166</v>
      </c>
      <c r="J84" s="36" t="s">
        <v>167</v>
      </c>
      <c r="K84" s="36">
        <v>13583758060</v>
      </c>
    </row>
    <row r="85" s="5" customFormat="1" customHeight="1" spans="1:11">
      <c r="A85" s="18">
        <v>83</v>
      </c>
      <c r="B85" s="26" t="s">
        <v>187</v>
      </c>
      <c r="C85" s="27" t="s">
        <v>188</v>
      </c>
      <c r="D85" s="26" t="s">
        <v>178</v>
      </c>
      <c r="E85" s="26" t="s">
        <v>179</v>
      </c>
      <c r="F85" s="28" t="s">
        <v>180</v>
      </c>
      <c r="G85" s="29">
        <v>1</v>
      </c>
      <c r="H85" s="30" t="s">
        <v>165</v>
      </c>
      <c r="I85" s="30" t="s">
        <v>166</v>
      </c>
      <c r="J85" s="36" t="s">
        <v>167</v>
      </c>
      <c r="K85" s="36">
        <v>13583758060</v>
      </c>
    </row>
    <row r="86" s="5" customFormat="1" customHeight="1" spans="1:11">
      <c r="A86" s="18">
        <v>84</v>
      </c>
      <c r="B86" s="31" t="s">
        <v>189</v>
      </c>
      <c r="C86" s="32" t="s">
        <v>190</v>
      </c>
      <c r="D86" s="31" t="s">
        <v>140</v>
      </c>
      <c r="E86" s="31" t="s">
        <v>141</v>
      </c>
      <c r="F86" s="32" t="s">
        <v>35</v>
      </c>
      <c r="G86" s="33">
        <v>1</v>
      </c>
      <c r="H86" s="30" t="s">
        <v>191</v>
      </c>
      <c r="I86" s="30" t="s">
        <v>192</v>
      </c>
      <c r="J86" s="36" t="s">
        <v>193</v>
      </c>
      <c r="K86" s="36">
        <v>15953727806</v>
      </c>
    </row>
    <row r="87" s="5" customFormat="1" customHeight="1" spans="1:11">
      <c r="A87" s="18">
        <v>85</v>
      </c>
      <c r="B87" s="31" t="s">
        <v>194</v>
      </c>
      <c r="C87" s="32" t="s">
        <v>195</v>
      </c>
      <c r="D87" s="31" t="s">
        <v>140</v>
      </c>
      <c r="E87" s="31" t="s">
        <v>196</v>
      </c>
      <c r="F87" s="32" t="s">
        <v>35</v>
      </c>
      <c r="G87" s="33">
        <v>1</v>
      </c>
      <c r="H87" s="30" t="s">
        <v>191</v>
      </c>
      <c r="I87" s="30" t="s">
        <v>192</v>
      </c>
      <c r="J87" s="36" t="s">
        <v>193</v>
      </c>
      <c r="K87" s="36">
        <v>15953727806</v>
      </c>
    </row>
    <row r="88" s="5" customFormat="1" customHeight="1" spans="1:11">
      <c r="A88" s="18">
        <v>86</v>
      </c>
      <c r="B88" s="31" t="s">
        <v>197</v>
      </c>
      <c r="C88" s="32" t="s">
        <v>195</v>
      </c>
      <c r="D88" s="31" t="s">
        <v>140</v>
      </c>
      <c r="E88" s="31" t="s">
        <v>196</v>
      </c>
      <c r="F88" s="32" t="s">
        <v>35</v>
      </c>
      <c r="G88" s="33">
        <v>1</v>
      </c>
      <c r="H88" s="30" t="s">
        <v>191</v>
      </c>
      <c r="I88" s="30" t="s">
        <v>192</v>
      </c>
      <c r="J88" s="36" t="s">
        <v>193</v>
      </c>
      <c r="K88" s="36">
        <v>15953727806</v>
      </c>
    </row>
    <row r="89" s="5" customFormat="1" customHeight="1" spans="1:11">
      <c r="A89" s="18">
        <v>87</v>
      </c>
      <c r="B89" s="31" t="s">
        <v>198</v>
      </c>
      <c r="C89" s="43" t="s">
        <v>199</v>
      </c>
      <c r="D89" s="31" t="s">
        <v>96</v>
      </c>
      <c r="E89" s="31" t="s">
        <v>200</v>
      </c>
      <c r="F89" s="28" t="s">
        <v>201</v>
      </c>
      <c r="G89" s="29">
        <v>1</v>
      </c>
      <c r="H89" s="30" t="s">
        <v>191</v>
      </c>
      <c r="I89" s="50" t="s">
        <v>202</v>
      </c>
      <c r="J89" s="36" t="s">
        <v>193</v>
      </c>
      <c r="K89" s="36">
        <v>15953727806</v>
      </c>
    </row>
    <row r="90" s="5" customFormat="1" customHeight="1" spans="1:11">
      <c r="A90" s="18">
        <v>88</v>
      </c>
      <c r="B90" s="31" t="s">
        <v>203</v>
      </c>
      <c r="C90" s="44" t="s">
        <v>204</v>
      </c>
      <c r="D90" s="31" t="s">
        <v>140</v>
      </c>
      <c r="E90" s="22" t="s">
        <v>160</v>
      </c>
      <c r="F90" s="28" t="s">
        <v>201</v>
      </c>
      <c r="G90" s="33">
        <v>1</v>
      </c>
      <c r="H90" s="30" t="s">
        <v>205</v>
      </c>
      <c r="I90" s="30" t="s">
        <v>206</v>
      </c>
      <c r="J90" s="36" t="s">
        <v>207</v>
      </c>
      <c r="K90" s="36">
        <v>13792379455</v>
      </c>
    </row>
    <row r="91" s="5" customFormat="1" customHeight="1" spans="1:11">
      <c r="A91" s="18">
        <v>89</v>
      </c>
      <c r="B91" s="31" t="s">
        <v>208</v>
      </c>
      <c r="C91" s="44" t="s">
        <v>209</v>
      </c>
      <c r="D91" s="31" t="s">
        <v>210</v>
      </c>
      <c r="E91" s="31" t="s">
        <v>211</v>
      </c>
      <c r="F91" s="28" t="s">
        <v>201</v>
      </c>
      <c r="G91" s="33">
        <v>1</v>
      </c>
      <c r="H91" s="30" t="s">
        <v>205</v>
      </c>
      <c r="I91" s="30" t="s">
        <v>206</v>
      </c>
      <c r="J91" s="36" t="s">
        <v>207</v>
      </c>
      <c r="K91" s="36">
        <v>13792379455</v>
      </c>
    </row>
    <row r="92" s="5" customFormat="1" customHeight="1" spans="1:11">
      <c r="A92" s="18">
        <v>90</v>
      </c>
      <c r="B92" s="31" t="s">
        <v>212</v>
      </c>
      <c r="C92" s="44" t="s">
        <v>213</v>
      </c>
      <c r="D92" s="31" t="s">
        <v>140</v>
      </c>
      <c r="E92" s="31" t="s">
        <v>34</v>
      </c>
      <c r="F92" s="28" t="s">
        <v>201</v>
      </c>
      <c r="G92" s="33">
        <v>10</v>
      </c>
      <c r="H92" s="30" t="s">
        <v>205</v>
      </c>
      <c r="I92" s="30" t="s">
        <v>206</v>
      </c>
      <c r="J92" s="36" t="s">
        <v>207</v>
      </c>
      <c r="K92" s="36">
        <v>13792379455</v>
      </c>
    </row>
    <row r="93" s="5" customFormat="1" customHeight="1" spans="1:11">
      <c r="A93" s="18">
        <v>91</v>
      </c>
      <c r="B93" s="31" t="s">
        <v>214</v>
      </c>
      <c r="C93" s="44" t="s">
        <v>215</v>
      </c>
      <c r="D93" s="31" t="s">
        <v>140</v>
      </c>
      <c r="E93" s="31" t="s">
        <v>34</v>
      </c>
      <c r="F93" s="28" t="s">
        <v>201</v>
      </c>
      <c r="G93" s="33">
        <v>1</v>
      </c>
      <c r="H93" s="30" t="s">
        <v>205</v>
      </c>
      <c r="I93" s="30" t="s">
        <v>206</v>
      </c>
      <c r="J93" s="36" t="s">
        <v>207</v>
      </c>
      <c r="K93" s="36">
        <v>13792379455</v>
      </c>
    </row>
    <row r="94" s="5" customFormat="1" customHeight="1" spans="1:11">
      <c r="A94" s="18">
        <v>92</v>
      </c>
      <c r="B94" s="31" t="s">
        <v>216</v>
      </c>
      <c r="C94" s="44" t="s">
        <v>217</v>
      </c>
      <c r="D94" s="31" t="s">
        <v>140</v>
      </c>
      <c r="E94" s="31" t="s">
        <v>34</v>
      </c>
      <c r="F94" s="28" t="s">
        <v>201</v>
      </c>
      <c r="G94" s="33">
        <v>3</v>
      </c>
      <c r="H94" s="30" t="s">
        <v>205</v>
      </c>
      <c r="I94" s="30" t="s">
        <v>206</v>
      </c>
      <c r="J94" s="36" t="s">
        <v>207</v>
      </c>
      <c r="K94" s="36">
        <v>13792379455</v>
      </c>
    </row>
    <row r="95" s="5" customFormat="1" customHeight="1" spans="1:11">
      <c r="A95" s="18">
        <v>93</v>
      </c>
      <c r="B95" s="31" t="s">
        <v>218</v>
      </c>
      <c r="C95" s="44" t="s">
        <v>219</v>
      </c>
      <c r="D95" s="31" t="s">
        <v>140</v>
      </c>
      <c r="E95" s="31" t="s">
        <v>34</v>
      </c>
      <c r="F95" s="28" t="s">
        <v>201</v>
      </c>
      <c r="G95" s="33">
        <v>2</v>
      </c>
      <c r="H95" s="30" t="s">
        <v>205</v>
      </c>
      <c r="I95" s="30" t="s">
        <v>206</v>
      </c>
      <c r="J95" s="36" t="s">
        <v>207</v>
      </c>
      <c r="K95" s="36">
        <v>13792379455</v>
      </c>
    </row>
    <row r="96" s="5" customFormat="1" customHeight="1" spans="1:11">
      <c r="A96" s="18">
        <v>94</v>
      </c>
      <c r="B96" s="31" t="s">
        <v>220</v>
      </c>
      <c r="C96" s="44" t="s">
        <v>221</v>
      </c>
      <c r="D96" s="31" t="s">
        <v>140</v>
      </c>
      <c r="E96" s="31" t="s">
        <v>34</v>
      </c>
      <c r="F96" s="28" t="s">
        <v>201</v>
      </c>
      <c r="G96" s="33">
        <v>1</v>
      </c>
      <c r="H96" s="30" t="s">
        <v>205</v>
      </c>
      <c r="I96" s="30" t="s">
        <v>206</v>
      </c>
      <c r="J96" s="36" t="s">
        <v>207</v>
      </c>
      <c r="K96" s="36">
        <v>13792379455</v>
      </c>
    </row>
    <row r="97" s="5" customFormat="1" customHeight="1" spans="1:11">
      <c r="A97" s="18">
        <v>95</v>
      </c>
      <c r="B97" s="31" t="s">
        <v>222</v>
      </c>
      <c r="C97" s="44" t="s">
        <v>223</v>
      </c>
      <c r="D97" s="31" t="s">
        <v>140</v>
      </c>
      <c r="E97" s="31" t="s">
        <v>34</v>
      </c>
      <c r="F97" s="28" t="s">
        <v>201</v>
      </c>
      <c r="G97" s="33">
        <v>1</v>
      </c>
      <c r="H97" s="30" t="s">
        <v>205</v>
      </c>
      <c r="I97" s="30" t="s">
        <v>206</v>
      </c>
      <c r="J97" s="36" t="s">
        <v>207</v>
      </c>
      <c r="K97" s="36">
        <v>13792379455</v>
      </c>
    </row>
    <row r="98" s="5" customFormat="1" customHeight="1" spans="1:11">
      <c r="A98" s="18">
        <v>96</v>
      </c>
      <c r="B98" s="31" t="s">
        <v>224</v>
      </c>
      <c r="C98" s="44" t="s">
        <v>225</v>
      </c>
      <c r="D98" s="31" t="s">
        <v>140</v>
      </c>
      <c r="E98" s="31" t="s">
        <v>34</v>
      </c>
      <c r="F98" s="28" t="s">
        <v>201</v>
      </c>
      <c r="G98" s="45">
        <v>2</v>
      </c>
      <c r="H98" s="30" t="s">
        <v>205</v>
      </c>
      <c r="I98" s="30" t="s">
        <v>206</v>
      </c>
      <c r="J98" s="36" t="s">
        <v>207</v>
      </c>
      <c r="K98" s="36">
        <v>13792379455</v>
      </c>
    </row>
    <row r="99" s="5" customFormat="1" customHeight="1" spans="1:11">
      <c r="A99" s="18">
        <v>97</v>
      </c>
      <c r="B99" s="26" t="s">
        <v>226</v>
      </c>
      <c r="C99" s="27" t="s">
        <v>227</v>
      </c>
      <c r="D99" s="26" t="s">
        <v>164</v>
      </c>
      <c r="E99" s="26" t="s">
        <v>164</v>
      </c>
      <c r="F99" s="28" t="s">
        <v>35</v>
      </c>
      <c r="G99" s="29">
        <v>2000</v>
      </c>
      <c r="H99" s="30" t="s">
        <v>205</v>
      </c>
      <c r="I99" s="30" t="s">
        <v>206</v>
      </c>
      <c r="J99" s="36" t="s">
        <v>207</v>
      </c>
      <c r="K99" s="36">
        <v>13792379455</v>
      </c>
    </row>
    <row r="100" s="5" customFormat="1" customHeight="1" spans="1:11">
      <c r="A100" s="18">
        <v>98</v>
      </c>
      <c r="B100" s="26" t="s">
        <v>228</v>
      </c>
      <c r="C100" s="27" t="s">
        <v>229</v>
      </c>
      <c r="D100" s="26" t="s">
        <v>164</v>
      </c>
      <c r="E100" s="26" t="s">
        <v>164</v>
      </c>
      <c r="F100" s="28" t="s">
        <v>35</v>
      </c>
      <c r="G100" s="29">
        <v>1060</v>
      </c>
      <c r="H100" s="30" t="s">
        <v>205</v>
      </c>
      <c r="I100" s="30" t="s">
        <v>206</v>
      </c>
      <c r="J100" s="36" t="s">
        <v>207</v>
      </c>
      <c r="K100" s="36">
        <v>13792379455</v>
      </c>
    </row>
    <row r="101" s="5" customFormat="1" customHeight="1" spans="1:11">
      <c r="A101" s="18">
        <v>99</v>
      </c>
      <c r="B101" s="26" t="s">
        <v>230</v>
      </c>
      <c r="C101" s="27" t="s">
        <v>231</v>
      </c>
      <c r="D101" s="26" t="s">
        <v>33</v>
      </c>
      <c r="E101" s="26" t="s">
        <v>34</v>
      </c>
      <c r="F101" s="46" t="s">
        <v>201</v>
      </c>
      <c r="G101" s="47">
        <v>4</v>
      </c>
      <c r="H101" s="48" t="s">
        <v>205</v>
      </c>
      <c r="I101" s="48" t="s">
        <v>206</v>
      </c>
      <c r="J101" s="36" t="s">
        <v>207</v>
      </c>
      <c r="K101" s="36">
        <v>13792379455</v>
      </c>
    </row>
    <row r="102" s="5" customFormat="1" customHeight="1" spans="1:11">
      <c r="A102" s="18">
        <v>100</v>
      </c>
      <c r="B102" s="26" t="s">
        <v>232</v>
      </c>
      <c r="C102" s="27" t="s">
        <v>233</v>
      </c>
      <c r="D102" s="26" t="s">
        <v>96</v>
      </c>
      <c r="E102" s="26" t="s">
        <v>34</v>
      </c>
      <c r="F102" s="46" t="s">
        <v>201</v>
      </c>
      <c r="G102" s="47">
        <v>1</v>
      </c>
      <c r="H102" s="48" t="s">
        <v>205</v>
      </c>
      <c r="I102" s="48" t="s">
        <v>206</v>
      </c>
      <c r="J102" s="36" t="s">
        <v>207</v>
      </c>
      <c r="K102" s="36">
        <v>13792379455</v>
      </c>
    </row>
    <row r="103" s="5" customFormat="1" customHeight="1" spans="1:11">
      <c r="A103" s="18">
        <v>101</v>
      </c>
      <c r="B103" s="26" t="s">
        <v>234</v>
      </c>
      <c r="C103" s="27" t="s">
        <v>235</v>
      </c>
      <c r="D103" s="26" t="s">
        <v>96</v>
      </c>
      <c r="E103" s="26" t="s">
        <v>42</v>
      </c>
      <c r="F103" s="46" t="s">
        <v>201</v>
      </c>
      <c r="G103" s="47">
        <v>1</v>
      </c>
      <c r="H103" s="48" t="s">
        <v>205</v>
      </c>
      <c r="I103" s="48" t="s">
        <v>206</v>
      </c>
      <c r="J103" s="36" t="s">
        <v>207</v>
      </c>
      <c r="K103" s="36">
        <v>13792379455</v>
      </c>
    </row>
    <row r="104" s="5" customFormat="1" customHeight="1" spans="1:11">
      <c r="A104" s="18">
        <v>102</v>
      </c>
      <c r="B104" s="26" t="s">
        <v>236</v>
      </c>
      <c r="C104" s="27" t="s">
        <v>237</v>
      </c>
      <c r="D104" s="26" t="s">
        <v>96</v>
      </c>
      <c r="E104" s="26" t="s">
        <v>34</v>
      </c>
      <c r="F104" s="46" t="s">
        <v>201</v>
      </c>
      <c r="G104" s="47">
        <v>1</v>
      </c>
      <c r="H104" s="48" t="s">
        <v>205</v>
      </c>
      <c r="I104" s="48" t="s">
        <v>238</v>
      </c>
      <c r="J104" s="36" t="s">
        <v>207</v>
      </c>
      <c r="K104" s="36">
        <v>13792379455</v>
      </c>
    </row>
    <row r="105" s="5" customFormat="1" customHeight="1" spans="1:11">
      <c r="A105" s="18">
        <v>103</v>
      </c>
      <c r="B105" s="26" t="s">
        <v>239</v>
      </c>
      <c r="C105" s="27" t="s">
        <v>240</v>
      </c>
      <c r="D105" s="26" t="s">
        <v>96</v>
      </c>
      <c r="E105" s="26" t="s">
        <v>42</v>
      </c>
      <c r="F105" s="46" t="s">
        <v>201</v>
      </c>
      <c r="G105" s="47">
        <v>1</v>
      </c>
      <c r="H105" s="48" t="s">
        <v>205</v>
      </c>
      <c r="I105" s="48" t="s">
        <v>206</v>
      </c>
      <c r="J105" s="36" t="s">
        <v>207</v>
      </c>
      <c r="K105" s="36">
        <v>13792379455</v>
      </c>
    </row>
    <row r="106" s="5" customFormat="1" customHeight="1" spans="1:11">
      <c r="A106" s="18">
        <v>104</v>
      </c>
      <c r="B106" s="26" t="s">
        <v>241</v>
      </c>
      <c r="C106" s="27" t="s">
        <v>242</v>
      </c>
      <c r="D106" s="26" t="s">
        <v>96</v>
      </c>
      <c r="E106" s="26" t="s">
        <v>200</v>
      </c>
      <c r="F106" s="46" t="s">
        <v>201</v>
      </c>
      <c r="G106" s="47">
        <v>1</v>
      </c>
      <c r="H106" s="48" t="s">
        <v>205</v>
      </c>
      <c r="I106" s="48" t="s">
        <v>238</v>
      </c>
      <c r="J106" s="36" t="s">
        <v>207</v>
      </c>
      <c r="K106" s="36">
        <v>13792379455</v>
      </c>
    </row>
    <row r="107" s="5" customFormat="1" customHeight="1" spans="1:11">
      <c r="A107" s="18">
        <v>105</v>
      </c>
      <c r="B107" s="26" t="s">
        <v>243</v>
      </c>
      <c r="C107" s="27" t="s">
        <v>244</v>
      </c>
      <c r="D107" s="26" t="s">
        <v>96</v>
      </c>
      <c r="E107" s="26" t="s">
        <v>200</v>
      </c>
      <c r="F107" s="46" t="s">
        <v>201</v>
      </c>
      <c r="G107" s="47">
        <v>1</v>
      </c>
      <c r="H107" s="48" t="s">
        <v>205</v>
      </c>
      <c r="I107" s="48" t="s">
        <v>206</v>
      </c>
      <c r="J107" s="36" t="s">
        <v>207</v>
      </c>
      <c r="K107" s="36">
        <v>13792379455</v>
      </c>
    </row>
    <row r="108" s="5" customFormat="1" customHeight="1" spans="1:11">
      <c r="A108" s="18">
        <v>106</v>
      </c>
      <c r="B108" s="26" t="s">
        <v>245</v>
      </c>
      <c r="C108" s="27" t="s">
        <v>246</v>
      </c>
      <c r="D108" s="26" t="s">
        <v>96</v>
      </c>
      <c r="E108" s="26" t="s">
        <v>34</v>
      </c>
      <c r="F108" s="46" t="s">
        <v>201</v>
      </c>
      <c r="G108" s="47">
        <v>2</v>
      </c>
      <c r="H108" s="48" t="s">
        <v>205</v>
      </c>
      <c r="I108" s="48" t="s">
        <v>206</v>
      </c>
      <c r="J108" s="36" t="s">
        <v>207</v>
      </c>
      <c r="K108" s="36">
        <v>13792379455</v>
      </c>
    </row>
    <row r="109" s="5" customFormat="1" customHeight="1" spans="1:11">
      <c r="A109" s="18">
        <v>107</v>
      </c>
      <c r="B109" s="26" t="s">
        <v>247</v>
      </c>
      <c r="C109" s="27" t="s">
        <v>248</v>
      </c>
      <c r="D109" s="26" t="s">
        <v>96</v>
      </c>
      <c r="E109" s="26" t="s">
        <v>200</v>
      </c>
      <c r="F109" s="46" t="s">
        <v>201</v>
      </c>
      <c r="G109" s="47">
        <v>1</v>
      </c>
      <c r="H109" s="48" t="s">
        <v>205</v>
      </c>
      <c r="I109" s="48" t="s">
        <v>206</v>
      </c>
      <c r="J109" s="36" t="s">
        <v>207</v>
      </c>
      <c r="K109" s="36">
        <v>13792379455</v>
      </c>
    </row>
    <row r="110" s="5" customFormat="1" customHeight="1" spans="1:11">
      <c r="A110" s="18">
        <v>108</v>
      </c>
      <c r="B110" s="26" t="s">
        <v>249</v>
      </c>
      <c r="C110" s="27" t="s">
        <v>250</v>
      </c>
      <c r="D110" s="26" t="s">
        <v>96</v>
      </c>
      <c r="E110" s="26" t="s">
        <v>200</v>
      </c>
      <c r="F110" s="46" t="s">
        <v>201</v>
      </c>
      <c r="G110" s="47">
        <v>1</v>
      </c>
      <c r="H110" s="48" t="s">
        <v>205</v>
      </c>
      <c r="I110" s="48" t="s">
        <v>206</v>
      </c>
      <c r="J110" s="36" t="s">
        <v>207</v>
      </c>
      <c r="K110" s="36">
        <v>13792379455</v>
      </c>
    </row>
    <row r="111" s="5" customFormat="1" customHeight="1" spans="1:11">
      <c r="A111" s="18">
        <v>109</v>
      </c>
      <c r="B111" s="26" t="s">
        <v>251</v>
      </c>
      <c r="C111" s="27" t="s">
        <v>252</v>
      </c>
      <c r="D111" s="26" t="s">
        <v>96</v>
      </c>
      <c r="E111" s="26" t="s">
        <v>34</v>
      </c>
      <c r="F111" s="46" t="s">
        <v>201</v>
      </c>
      <c r="G111" s="47">
        <v>1</v>
      </c>
      <c r="H111" s="48" t="s">
        <v>205</v>
      </c>
      <c r="I111" s="48" t="s">
        <v>206</v>
      </c>
      <c r="J111" s="36" t="s">
        <v>207</v>
      </c>
      <c r="K111" s="36">
        <v>13792379455</v>
      </c>
    </row>
    <row r="112" s="5" customFormat="1" customHeight="1" spans="1:11">
      <c r="A112" s="18">
        <v>110</v>
      </c>
      <c r="B112" s="26" t="s">
        <v>253</v>
      </c>
      <c r="C112" s="27" t="s">
        <v>254</v>
      </c>
      <c r="D112" s="26" t="s">
        <v>164</v>
      </c>
      <c r="E112" s="26" t="s">
        <v>164</v>
      </c>
      <c r="F112" s="28" t="s">
        <v>35</v>
      </c>
      <c r="G112" s="29">
        <v>1</v>
      </c>
      <c r="H112" s="49" t="s">
        <v>255</v>
      </c>
      <c r="I112" s="30" t="s">
        <v>256</v>
      </c>
      <c r="J112" s="36" t="s">
        <v>257</v>
      </c>
      <c r="K112" s="36">
        <v>18660735906</v>
      </c>
    </row>
    <row r="113" s="5" customFormat="1" customHeight="1" spans="1:11">
      <c r="A113" s="18">
        <v>111</v>
      </c>
      <c r="B113" s="26" t="s">
        <v>258</v>
      </c>
      <c r="C113" s="27" t="s">
        <v>259</v>
      </c>
      <c r="D113" s="26" t="s">
        <v>164</v>
      </c>
      <c r="E113" s="26" t="s">
        <v>164</v>
      </c>
      <c r="F113" s="28" t="s">
        <v>35</v>
      </c>
      <c r="G113" s="29">
        <v>7</v>
      </c>
      <c r="H113" s="49" t="s">
        <v>255</v>
      </c>
      <c r="I113" s="30" t="s">
        <v>256</v>
      </c>
      <c r="J113" s="36" t="s">
        <v>257</v>
      </c>
      <c r="K113" s="36">
        <v>18660735906</v>
      </c>
    </row>
    <row r="114" s="5" customFormat="1" customHeight="1" spans="1:11">
      <c r="A114" s="18">
        <v>112</v>
      </c>
      <c r="B114" s="26" t="s">
        <v>260</v>
      </c>
      <c r="C114" s="27" t="s">
        <v>261</v>
      </c>
      <c r="D114" s="26" t="s">
        <v>164</v>
      </c>
      <c r="E114" s="26" t="s">
        <v>164</v>
      </c>
      <c r="F114" s="28" t="s">
        <v>35</v>
      </c>
      <c r="G114" s="29">
        <v>9</v>
      </c>
      <c r="H114" s="49" t="s">
        <v>255</v>
      </c>
      <c r="I114" s="30" t="s">
        <v>256</v>
      </c>
      <c r="J114" s="36" t="s">
        <v>257</v>
      </c>
      <c r="K114" s="36">
        <v>18660735906</v>
      </c>
    </row>
    <row r="115" s="5" customFormat="1" customHeight="1" spans="1:11">
      <c r="A115" s="18">
        <v>113</v>
      </c>
      <c r="B115" s="26" t="s">
        <v>262</v>
      </c>
      <c r="C115" s="27" t="s">
        <v>263</v>
      </c>
      <c r="D115" s="26" t="s">
        <v>164</v>
      </c>
      <c r="E115" s="26" t="s">
        <v>164</v>
      </c>
      <c r="F115" s="28" t="s">
        <v>35</v>
      </c>
      <c r="G115" s="29">
        <v>1</v>
      </c>
      <c r="H115" s="49" t="s">
        <v>255</v>
      </c>
      <c r="I115" s="30" t="s">
        <v>256</v>
      </c>
      <c r="J115" s="36" t="s">
        <v>257</v>
      </c>
      <c r="K115" s="36">
        <v>18660735906</v>
      </c>
    </row>
    <row r="116" s="5" customFormat="1" customHeight="1" spans="1:11">
      <c r="A116" s="18">
        <v>114</v>
      </c>
      <c r="B116" s="26" t="s">
        <v>264</v>
      </c>
      <c r="C116" s="27" t="s">
        <v>265</v>
      </c>
      <c r="D116" s="26" t="s">
        <v>164</v>
      </c>
      <c r="E116" s="26" t="s">
        <v>164</v>
      </c>
      <c r="F116" s="28" t="s">
        <v>35</v>
      </c>
      <c r="G116" s="29">
        <v>1</v>
      </c>
      <c r="H116" s="49" t="s">
        <v>255</v>
      </c>
      <c r="I116" s="30" t="s">
        <v>256</v>
      </c>
      <c r="J116" s="36" t="s">
        <v>257</v>
      </c>
      <c r="K116" s="36">
        <v>18660735906</v>
      </c>
    </row>
    <row r="117" s="5" customFormat="1" customHeight="1" spans="1:11">
      <c r="A117" s="18">
        <v>115</v>
      </c>
      <c r="B117" s="26" t="s">
        <v>266</v>
      </c>
      <c r="C117" s="27" t="s">
        <v>267</v>
      </c>
      <c r="D117" s="26" t="s">
        <v>164</v>
      </c>
      <c r="E117" s="26" t="s">
        <v>164</v>
      </c>
      <c r="F117" s="28" t="s">
        <v>35</v>
      </c>
      <c r="G117" s="29">
        <v>1</v>
      </c>
      <c r="H117" s="49" t="s">
        <v>255</v>
      </c>
      <c r="I117" s="30" t="s">
        <v>256</v>
      </c>
      <c r="J117" s="36" t="s">
        <v>257</v>
      </c>
      <c r="K117" s="36">
        <v>18660735906</v>
      </c>
    </row>
    <row r="118" s="5" customFormat="1" customHeight="1" spans="1:11">
      <c r="A118" s="18">
        <v>116</v>
      </c>
      <c r="B118" s="26" t="s">
        <v>268</v>
      </c>
      <c r="C118" s="27" t="s">
        <v>254</v>
      </c>
      <c r="D118" s="26" t="s">
        <v>164</v>
      </c>
      <c r="E118" s="26" t="s">
        <v>164</v>
      </c>
      <c r="F118" s="28" t="s">
        <v>35</v>
      </c>
      <c r="G118" s="29">
        <v>1</v>
      </c>
      <c r="H118" s="49" t="s">
        <v>255</v>
      </c>
      <c r="I118" s="30" t="s">
        <v>256</v>
      </c>
      <c r="J118" s="36" t="s">
        <v>257</v>
      </c>
      <c r="K118" s="36">
        <v>18660735906</v>
      </c>
    </row>
    <row r="119" s="5" customFormat="1" customHeight="1" spans="1:11">
      <c r="A119" s="18">
        <v>117</v>
      </c>
      <c r="B119" s="26" t="s">
        <v>269</v>
      </c>
      <c r="C119" s="27" t="s">
        <v>270</v>
      </c>
      <c r="D119" s="26" t="s">
        <v>164</v>
      </c>
      <c r="E119" s="26" t="s">
        <v>164</v>
      </c>
      <c r="F119" s="28" t="s">
        <v>35</v>
      </c>
      <c r="G119" s="29">
        <v>1</v>
      </c>
      <c r="H119" s="49" t="s">
        <v>255</v>
      </c>
      <c r="I119" s="30" t="s">
        <v>256</v>
      </c>
      <c r="J119" s="36" t="s">
        <v>257</v>
      </c>
      <c r="K119" s="36">
        <v>18660735906</v>
      </c>
    </row>
    <row r="120" s="5" customFormat="1" customHeight="1" spans="1:11">
      <c r="A120" s="18">
        <v>118</v>
      </c>
      <c r="B120" s="26" t="s">
        <v>271</v>
      </c>
      <c r="C120" s="27" t="s">
        <v>272</v>
      </c>
      <c r="D120" s="26" t="s">
        <v>164</v>
      </c>
      <c r="E120" s="26" t="s">
        <v>164</v>
      </c>
      <c r="F120" s="28" t="s">
        <v>35</v>
      </c>
      <c r="G120" s="29">
        <v>1</v>
      </c>
      <c r="H120" s="49" t="s">
        <v>255</v>
      </c>
      <c r="I120" s="30" t="s">
        <v>256</v>
      </c>
      <c r="J120" s="36" t="s">
        <v>257</v>
      </c>
      <c r="K120" s="36">
        <v>18660735906</v>
      </c>
    </row>
    <row r="121" s="5" customFormat="1" customHeight="1" spans="1:11">
      <c r="A121" s="18">
        <v>119</v>
      </c>
      <c r="B121" s="26" t="s">
        <v>273</v>
      </c>
      <c r="C121" s="27" t="s">
        <v>267</v>
      </c>
      <c r="D121" s="26" t="s">
        <v>164</v>
      </c>
      <c r="E121" s="26" t="s">
        <v>164</v>
      </c>
      <c r="F121" s="28" t="s">
        <v>35</v>
      </c>
      <c r="G121" s="29">
        <v>1</v>
      </c>
      <c r="H121" s="49" t="s">
        <v>255</v>
      </c>
      <c r="I121" s="30" t="s">
        <v>256</v>
      </c>
      <c r="J121" s="36" t="s">
        <v>257</v>
      </c>
      <c r="K121" s="36">
        <v>18660735906</v>
      </c>
    </row>
    <row r="122" s="5" customFormat="1" customHeight="1" spans="1:11">
      <c r="A122" s="18">
        <v>120</v>
      </c>
      <c r="B122" s="26" t="s">
        <v>274</v>
      </c>
      <c r="C122" s="27" t="s">
        <v>275</v>
      </c>
      <c r="D122" s="26" t="s">
        <v>164</v>
      </c>
      <c r="E122" s="26" t="s">
        <v>164</v>
      </c>
      <c r="F122" s="28" t="s">
        <v>35</v>
      </c>
      <c r="G122" s="29">
        <v>1</v>
      </c>
      <c r="H122" s="49" t="s">
        <v>255</v>
      </c>
      <c r="I122" s="30" t="s">
        <v>256</v>
      </c>
      <c r="J122" s="36" t="s">
        <v>257</v>
      </c>
      <c r="K122" s="36">
        <v>18660735906</v>
      </c>
    </row>
    <row r="123" s="5" customFormat="1" customHeight="1" spans="1:11">
      <c r="A123" s="18">
        <v>121</v>
      </c>
      <c r="B123" s="26" t="s">
        <v>276</v>
      </c>
      <c r="C123" s="27" t="s">
        <v>277</v>
      </c>
      <c r="D123" s="26" t="s">
        <v>164</v>
      </c>
      <c r="E123" s="26" t="s">
        <v>164</v>
      </c>
      <c r="F123" s="28" t="s">
        <v>35</v>
      </c>
      <c r="G123" s="29">
        <v>4</v>
      </c>
      <c r="H123" s="49" t="s">
        <v>255</v>
      </c>
      <c r="I123" s="30" t="s">
        <v>256</v>
      </c>
      <c r="J123" s="36" t="s">
        <v>257</v>
      </c>
      <c r="K123" s="36">
        <v>18660735906</v>
      </c>
    </row>
    <row r="124" s="5" customFormat="1" customHeight="1" spans="1:11">
      <c r="A124" s="18">
        <v>122</v>
      </c>
      <c r="B124" s="26" t="s">
        <v>278</v>
      </c>
      <c r="C124" s="27" t="s">
        <v>279</v>
      </c>
      <c r="D124" s="26" t="s">
        <v>164</v>
      </c>
      <c r="E124" s="26" t="s">
        <v>164</v>
      </c>
      <c r="F124" s="28" t="s">
        <v>35</v>
      </c>
      <c r="G124" s="29">
        <v>1</v>
      </c>
      <c r="H124" s="49" t="s">
        <v>255</v>
      </c>
      <c r="I124" s="30" t="s">
        <v>256</v>
      </c>
      <c r="J124" s="36" t="s">
        <v>257</v>
      </c>
      <c r="K124" s="36">
        <v>18660735906</v>
      </c>
    </row>
    <row r="125" s="5" customFormat="1" customHeight="1" spans="1:11">
      <c r="A125" s="18">
        <v>123</v>
      </c>
      <c r="B125" s="26" t="s">
        <v>280</v>
      </c>
      <c r="C125" s="27" t="s">
        <v>281</v>
      </c>
      <c r="D125" s="26" t="s">
        <v>164</v>
      </c>
      <c r="E125" s="26" t="s">
        <v>164</v>
      </c>
      <c r="F125" s="28" t="s">
        <v>35</v>
      </c>
      <c r="G125" s="29">
        <v>12</v>
      </c>
      <c r="H125" s="49" t="s">
        <v>255</v>
      </c>
      <c r="I125" s="30" t="s">
        <v>256</v>
      </c>
      <c r="J125" s="36" t="s">
        <v>257</v>
      </c>
      <c r="K125" s="36">
        <v>18660735906</v>
      </c>
    </row>
    <row r="126" s="5" customFormat="1" customHeight="1" spans="1:11">
      <c r="A126" s="18">
        <v>124</v>
      </c>
      <c r="B126" s="26" t="s">
        <v>282</v>
      </c>
      <c r="C126" s="27" t="s">
        <v>283</v>
      </c>
      <c r="D126" s="26" t="s">
        <v>164</v>
      </c>
      <c r="E126" s="26" t="s">
        <v>164</v>
      </c>
      <c r="F126" s="28" t="s">
        <v>35</v>
      </c>
      <c r="G126" s="29">
        <v>12</v>
      </c>
      <c r="H126" s="49" t="s">
        <v>255</v>
      </c>
      <c r="I126" s="30" t="s">
        <v>256</v>
      </c>
      <c r="J126" s="36" t="s">
        <v>257</v>
      </c>
      <c r="K126" s="36">
        <v>18660735906</v>
      </c>
    </row>
    <row r="127" s="5" customFormat="1" customHeight="1" spans="1:11">
      <c r="A127" s="18">
        <v>125</v>
      </c>
      <c r="B127" s="26" t="s">
        <v>284</v>
      </c>
      <c r="C127" s="27" t="s">
        <v>285</v>
      </c>
      <c r="D127" s="26" t="s">
        <v>164</v>
      </c>
      <c r="E127" s="26" t="s">
        <v>164</v>
      </c>
      <c r="F127" s="28" t="s">
        <v>35</v>
      </c>
      <c r="G127" s="29">
        <v>1</v>
      </c>
      <c r="H127" s="49" t="s">
        <v>255</v>
      </c>
      <c r="I127" s="30" t="s">
        <v>256</v>
      </c>
      <c r="J127" s="36" t="s">
        <v>257</v>
      </c>
      <c r="K127" s="36">
        <v>18660735906</v>
      </c>
    </row>
    <row r="128" s="5" customFormat="1" customHeight="1" spans="1:11">
      <c r="A128" s="18">
        <v>126</v>
      </c>
      <c r="B128" s="26" t="s">
        <v>286</v>
      </c>
      <c r="C128" s="27" t="s">
        <v>287</v>
      </c>
      <c r="D128" s="26" t="s">
        <v>164</v>
      </c>
      <c r="E128" s="26" t="s">
        <v>164</v>
      </c>
      <c r="F128" s="28" t="s">
        <v>35</v>
      </c>
      <c r="G128" s="29">
        <v>1</v>
      </c>
      <c r="H128" s="49" t="s">
        <v>255</v>
      </c>
      <c r="I128" s="30" t="s">
        <v>256</v>
      </c>
      <c r="J128" s="36" t="s">
        <v>257</v>
      </c>
      <c r="K128" s="36">
        <v>18660735906</v>
      </c>
    </row>
    <row r="129" s="5" customFormat="1" customHeight="1" spans="1:11">
      <c r="A129" s="18">
        <v>127</v>
      </c>
      <c r="B129" s="26" t="s">
        <v>288</v>
      </c>
      <c r="C129" s="27" t="s">
        <v>289</v>
      </c>
      <c r="D129" s="26" t="s">
        <v>164</v>
      </c>
      <c r="E129" s="26" t="s">
        <v>164</v>
      </c>
      <c r="F129" s="28" t="s">
        <v>35</v>
      </c>
      <c r="G129" s="29">
        <v>1</v>
      </c>
      <c r="H129" s="49" t="s">
        <v>255</v>
      </c>
      <c r="I129" s="30" t="s">
        <v>256</v>
      </c>
      <c r="J129" s="36" t="s">
        <v>257</v>
      </c>
      <c r="K129" s="36">
        <v>18660735906</v>
      </c>
    </row>
    <row r="130" s="5" customFormat="1" customHeight="1" spans="1:11">
      <c r="A130" s="18">
        <v>128</v>
      </c>
      <c r="B130" s="26" t="s">
        <v>290</v>
      </c>
      <c r="C130" s="27" t="s">
        <v>291</v>
      </c>
      <c r="D130" s="26" t="s">
        <v>164</v>
      </c>
      <c r="E130" s="26" t="s">
        <v>164</v>
      </c>
      <c r="F130" s="28" t="s">
        <v>35</v>
      </c>
      <c r="G130" s="29">
        <v>1</v>
      </c>
      <c r="H130" s="49" t="s">
        <v>255</v>
      </c>
      <c r="I130" s="30" t="s">
        <v>256</v>
      </c>
      <c r="J130" s="36" t="s">
        <v>257</v>
      </c>
      <c r="K130" s="36">
        <v>18660735906</v>
      </c>
    </row>
    <row r="131" s="5" customFormat="1" customHeight="1" spans="1:11">
      <c r="A131" s="18">
        <v>129</v>
      </c>
      <c r="B131" s="26" t="s">
        <v>292</v>
      </c>
      <c r="C131" s="27" t="s">
        <v>293</v>
      </c>
      <c r="D131" s="26" t="s">
        <v>164</v>
      </c>
      <c r="E131" s="26" t="s">
        <v>164</v>
      </c>
      <c r="F131" s="28" t="s">
        <v>35</v>
      </c>
      <c r="G131" s="29">
        <v>1</v>
      </c>
      <c r="H131" s="49" t="s">
        <v>255</v>
      </c>
      <c r="I131" s="30" t="s">
        <v>256</v>
      </c>
      <c r="J131" s="36" t="s">
        <v>257</v>
      </c>
      <c r="K131" s="36">
        <v>18660735906</v>
      </c>
    </row>
    <row r="132" s="5" customFormat="1" customHeight="1" spans="1:11">
      <c r="A132" s="18">
        <v>130</v>
      </c>
      <c r="B132" s="26" t="s">
        <v>294</v>
      </c>
      <c r="C132" s="27" t="s">
        <v>295</v>
      </c>
      <c r="D132" s="26" t="s">
        <v>164</v>
      </c>
      <c r="E132" s="26" t="s">
        <v>164</v>
      </c>
      <c r="F132" s="28" t="s">
        <v>35</v>
      </c>
      <c r="G132" s="29">
        <v>1</v>
      </c>
      <c r="H132" s="49" t="s">
        <v>255</v>
      </c>
      <c r="I132" s="30" t="s">
        <v>256</v>
      </c>
      <c r="J132" s="36" t="s">
        <v>257</v>
      </c>
      <c r="K132" s="36">
        <v>18660735906</v>
      </c>
    </row>
    <row r="133" s="5" customFormat="1" customHeight="1" spans="1:11">
      <c r="A133" s="18">
        <v>131</v>
      </c>
      <c r="B133" s="26" t="s">
        <v>296</v>
      </c>
      <c r="C133" s="27" t="s">
        <v>297</v>
      </c>
      <c r="D133" s="26" t="s">
        <v>164</v>
      </c>
      <c r="E133" s="26" t="s">
        <v>164</v>
      </c>
      <c r="F133" s="28" t="s">
        <v>35</v>
      </c>
      <c r="G133" s="29">
        <v>1</v>
      </c>
      <c r="H133" s="49" t="s">
        <v>255</v>
      </c>
      <c r="I133" s="30" t="s">
        <v>256</v>
      </c>
      <c r="J133" s="36" t="s">
        <v>257</v>
      </c>
      <c r="K133" s="36">
        <v>18660735906</v>
      </c>
    </row>
    <row r="134" s="5" customFormat="1" customHeight="1" spans="1:11">
      <c r="A134" s="18">
        <v>132</v>
      </c>
      <c r="B134" s="26" t="s">
        <v>298</v>
      </c>
      <c r="C134" s="27" t="s">
        <v>299</v>
      </c>
      <c r="D134" s="26" t="s">
        <v>164</v>
      </c>
      <c r="E134" s="26" t="s">
        <v>164</v>
      </c>
      <c r="F134" s="28" t="s">
        <v>35</v>
      </c>
      <c r="G134" s="29">
        <v>1</v>
      </c>
      <c r="H134" s="49" t="s">
        <v>255</v>
      </c>
      <c r="I134" s="30" t="s">
        <v>256</v>
      </c>
      <c r="J134" s="36" t="s">
        <v>257</v>
      </c>
      <c r="K134" s="36">
        <v>18660735906</v>
      </c>
    </row>
    <row r="135" s="5" customFormat="1" customHeight="1" spans="1:11">
      <c r="A135" s="18">
        <v>133</v>
      </c>
      <c r="B135" s="26" t="s">
        <v>300</v>
      </c>
      <c r="C135" s="27" t="s">
        <v>301</v>
      </c>
      <c r="D135" s="26" t="s">
        <v>164</v>
      </c>
      <c r="E135" s="26" t="s">
        <v>164</v>
      </c>
      <c r="F135" s="28" t="s">
        <v>35</v>
      </c>
      <c r="G135" s="29">
        <v>1</v>
      </c>
      <c r="H135" s="49" t="s">
        <v>255</v>
      </c>
      <c r="I135" s="30" t="s">
        <v>256</v>
      </c>
      <c r="J135" s="36" t="s">
        <v>257</v>
      </c>
      <c r="K135" s="36">
        <v>18660735906</v>
      </c>
    </row>
    <row r="136" s="5" customFormat="1" customHeight="1" spans="1:11">
      <c r="A136" s="18">
        <v>134</v>
      </c>
      <c r="B136" s="26" t="s">
        <v>302</v>
      </c>
      <c r="C136" s="27" t="s">
        <v>303</v>
      </c>
      <c r="D136" s="26" t="s">
        <v>164</v>
      </c>
      <c r="E136" s="26" t="s">
        <v>164</v>
      </c>
      <c r="F136" s="28" t="s">
        <v>35</v>
      </c>
      <c r="G136" s="29">
        <v>1</v>
      </c>
      <c r="H136" s="49" t="s">
        <v>255</v>
      </c>
      <c r="I136" s="30" t="s">
        <v>256</v>
      </c>
      <c r="J136" s="36" t="s">
        <v>257</v>
      </c>
      <c r="K136" s="36">
        <v>18660735906</v>
      </c>
    </row>
    <row r="137" s="5" customFormat="1" customHeight="1" spans="1:11">
      <c r="A137" s="18">
        <v>135</v>
      </c>
      <c r="B137" s="26" t="s">
        <v>304</v>
      </c>
      <c r="C137" s="27" t="s">
        <v>305</v>
      </c>
      <c r="D137" s="26" t="s">
        <v>164</v>
      </c>
      <c r="E137" s="26" t="s">
        <v>164</v>
      </c>
      <c r="F137" s="28" t="s">
        <v>35</v>
      </c>
      <c r="G137" s="29">
        <v>1</v>
      </c>
      <c r="H137" s="49" t="s">
        <v>255</v>
      </c>
      <c r="I137" s="30" t="s">
        <v>256</v>
      </c>
      <c r="J137" s="36" t="s">
        <v>257</v>
      </c>
      <c r="K137" s="36">
        <v>18660735906</v>
      </c>
    </row>
    <row r="138" s="5" customFormat="1" customHeight="1" spans="1:11">
      <c r="A138" s="18">
        <v>136</v>
      </c>
      <c r="B138" s="26" t="s">
        <v>306</v>
      </c>
      <c r="C138" s="27" t="s">
        <v>307</v>
      </c>
      <c r="D138" s="26" t="s">
        <v>164</v>
      </c>
      <c r="E138" s="26" t="s">
        <v>164</v>
      </c>
      <c r="F138" s="28" t="s">
        <v>35</v>
      </c>
      <c r="G138" s="29">
        <v>1</v>
      </c>
      <c r="H138" s="49" t="s">
        <v>255</v>
      </c>
      <c r="I138" s="30" t="s">
        <v>256</v>
      </c>
      <c r="J138" s="36" t="s">
        <v>257</v>
      </c>
      <c r="K138" s="36">
        <v>18660735906</v>
      </c>
    </row>
    <row r="139" s="5" customFormat="1" customHeight="1" spans="1:11">
      <c r="A139" s="18">
        <v>137</v>
      </c>
      <c r="B139" s="26" t="s">
        <v>308</v>
      </c>
      <c r="C139" s="27" t="s">
        <v>309</v>
      </c>
      <c r="D139" s="26" t="s">
        <v>164</v>
      </c>
      <c r="E139" s="26" t="s">
        <v>164</v>
      </c>
      <c r="F139" s="28" t="s">
        <v>35</v>
      </c>
      <c r="G139" s="29">
        <v>1</v>
      </c>
      <c r="H139" s="49" t="s">
        <v>255</v>
      </c>
      <c r="I139" s="30" t="s">
        <v>256</v>
      </c>
      <c r="J139" s="36" t="s">
        <v>257</v>
      </c>
      <c r="K139" s="36">
        <v>18660735906</v>
      </c>
    </row>
    <row r="140" s="5" customFormat="1" customHeight="1" spans="1:11">
      <c r="A140" s="18">
        <v>138</v>
      </c>
      <c r="B140" s="26" t="s">
        <v>310</v>
      </c>
      <c r="C140" s="27" t="s">
        <v>311</v>
      </c>
      <c r="D140" s="26" t="s">
        <v>164</v>
      </c>
      <c r="E140" s="26" t="s">
        <v>164</v>
      </c>
      <c r="F140" s="28" t="s">
        <v>35</v>
      </c>
      <c r="G140" s="29">
        <v>1</v>
      </c>
      <c r="H140" s="49" t="s">
        <v>255</v>
      </c>
      <c r="I140" s="30" t="s">
        <v>256</v>
      </c>
      <c r="J140" s="36" t="s">
        <v>257</v>
      </c>
      <c r="K140" s="36">
        <v>18660735906</v>
      </c>
    </row>
    <row r="141" s="5" customFormat="1" customHeight="1" spans="1:11">
      <c r="A141" s="18">
        <v>139</v>
      </c>
      <c r="B141" s="26" t="s">
        <v>312</v>
      </c>
      <c r="C141" s="27" t="s">
        <v>313</v>
      </c>
      <c r="D141" s="26" t="s">
        <v>164</v>
      </c>
      <c r="E141" s="26" t="s">
        <v>164</v>
      </c>
      <c r="F141" s="28" t="s">
        <v>35</v>
      </c>
      <c r="G141" s="29">
        <v>1</v>
      </c>
      <c r="H141" s="49" t="s">
        <v>255</v>
      </c>
      <c r="I141" s="30" t="s">
        <v>256</v>
      </c>
      <c r="J141" s="36" t="s">
        <v>257</v>
      </c>
      <c r="K141" s="36">
        <v>18660735906</v>
      </c>
    </row>
    <row r="142" s="5" customFormat="1" customHeight="1" spans="1:11">
      <c r="A142" s="18">
        <v>140</v>
      </c>
      <c r="B142" s="26" t="s">
        <v>314</v>
      </c>
      <c r="C142" s="27" t="s">
        <v>315</v>
      </c>
      <c r="D142" s="26" t="s">
        <v>164</v>
      </c>
      <c r="E142" s="26" t="s">
        <v>164</v>
      </c>
      <c r="F142" s="28" t="s">
        <v>35</v>
      </c>
      <c r="G142" s="29">
        <v>1</v>
      </c>
      <c r="H142" s="49" t="s">
        <v>255</v>
      </c>
      <c r="I142" s="30" t="s">
        <v>256</v>
      </c>
      <c r="J142" s="36" t="s">
        <v>257</v>
      </c>
      <c r="K142" s="36">
        <v>18660735906</v>
      </c>
    </row>
    <row r="143" s="5" customFormat="1" customHeight="1" spans="1:11">
      <c r="A143" s="18">
        <v>141</v>
      </c>
      <c r="B143" s="26" t="s">
        <v>316</v>
      </c>
      <c r="C143" s="27" t="s">
        <v>317</v>
      </c>
      <c r="D143" s="26" t="s">
        <v>164</v>
      </c>
      <c r="E143" s="26" t="s">
        <v>164</v>
      </c>
      <c r="F143" s="28" t="s">
        <v>35</v>
      </c>
      <c r="G143" s="29">
        <v>8</v>
      </c>
      <c r="H143" s="49" t="s">
        <v>255</v>
      </c>
      <c r="I143" s="30" t="s">
        <v>256</v>
      </c>
      <c r="J143" s="36" t="s">
        <v>257</v>
      </c>
      <c r="K143" s="36">
        <v>18660735906</v>
      </c>
    </row>
    <row r="144" s="5" customFormat="1" customHeight="1" spans="1:11">
      <c r="A144" s="18">
        <v>142</v>
      </c>
      <c r="B144" s="26" t="s">
        <v>318</v>
      </c>
      <c r="C144" s="27" t="s">
        <v>319</v>
      </c>
      <c r="D144" s="26" t="s">
        <v>164</v>
      </c>
      <c r="E144" s="26" t="s">
        <v>164</v>
      </c>
      <c r="F144" s="28" t="s">
        <v>35</v>
      </c>
      <c r="G144" s="29">
        <v>1</v>
      </c>
      <c r="H144" s="49" t="s">
        <v>255</v>
      </c>
      <c r="I144" s="30" t="s">
        <v>256</v>
      </c>
      <c r="J144" s="36" t="s">
        <v>257</v>
      </c>
      <c r="K144" s="36">
        <v>18660735906</v>
      </c>
    </row>
    <row r="145" s="5" customFormat="1" customHeight="1" spans="1:11">
      <c r="A145" s="18">
        <v>143</v>
      </c>
      <c r="B145" s="26" t="s">
        <v>320</v>
      </c>
      <c r="C145" s="27" t="s">
        <v>321</v>
      </c>
      <c r="D145" s="26" t="s">
        <v>164</v>
      </c>
      <c r="E145" s="26" t="s">
        <v>164</v>
      </c>
      <c r="F145" s="28" t="s">
        <v>35</v>
      </c>
      <c r="G145" s="29">
        <v>1</v>
      </c>
      <c r="H145" s="49" t="s">
        <v>255</v>
      </c>
      <c r="I145" s="30" t="s">
        <v>256</v>
      </c>
      <c r="J145" s="36" t="s">
        <v>257</v>
      </c>
      <c r="K145" s="36">
        <v>18660735906</v>
      </c>
    </row>
    <row r="146" s="5" customFormat="1" customHeight="1" spans="1:11">
      <c r="A146" s="18">
        <v>144</v>
      </c>
      <c r="B146" s="26" t="s">
        <v>322</v>
      </c>
      <c r="C146" s="27" t="s">
        <v>323</v>
      </c>
      <c r="D146" s="26" t="s">
        <v>164</v>
      </c>
      <c r="E146" s="26" t="s">
        <v>164</v>
      </c>
      <c r="F146" s="28" t="s">
        <v>35</v>
      </c>
      <c r="G146" s="29">
        <v>1</v>
      </c>
      <c r="H146" s="49" t="s">
        <v>255</v>
      </c>
      <c r="I146" s="30" t="s">
        <v>256</v>
      </c>
      <c r="J146" s="36" t="s">
        <v>257</v>
      </c>
      <c r="K146" s="36">
        <v>18660735906</v>
      </c>
    </row>
    <row r="147" s="5" customFormat="1" customHeight="1" spans="1:11">
      <c r="A147" s="18">
        <v>145</v>
      </c>
      <c r="B147" s="26" t="s">
        <v>324</v>
      </c>
      <c r="C147" s="27" t="s">
        <v>325</v>
      </c>
      <c r="D147" s="26" t="s">
        <v>164</v>
      </c>
      <c r="E147" s="26" t="s">
        <v>164</v>
      </c>
      <c r="F147" s="28" t="s">
        <v>35</v>
      </c>
      <c r="G147" s="29">
        <v>1</v>
      </c>
      <c r="H147" s="49" t="s">
        <v>255</v>
      </c>
      <c r="I147" s="30" t="s">
        <v>256</v>
      </c>
      <c r="J147" s="36" t="s">
        <v>257</v>
      </c>
      <c r="K147" s="36">
        <v>18660735906</v>
      </c>
    </row>
    <row r="148" s="5" customFormat="1" customHeight="1" spans="1:11">
      <c r="A148" s="18">
        <v>146</v>
      </c>
      <c r="B148" s="26" t="s">
        <v>326</v>
      </c>
      <c r="C148" s="27" t="s">
        <v>327</v>
      </c>
      <c r="D148" s="26" t="s">
        <v>164</v>
      </c>
      <c r="E148" s="26" t="s">
        <v>164</v>
      </c>
      <c r="F148" s="28" t="s">
        <v>35</v>
      </c>
      <c r="G148" s="29">
        <v>1</v>
      </c>
      <c r="H148" s="49" t="s">
        <v>255</v>
      </c>
      <c r="I148" s="30" t="s">
        <v>256</v>
      </c>
      <c r="J148" s="36" t="s">
        <v>257</v>
      </c>
      <c r="K148" s="36">
        <v>18660735906</v>
      </c>
    </row>
    <row r="149" s="5" customFormat="1" customHeight="1" spans="1:11">
      <c r="A149" s="18">
        <v>147</v>
      </c>
      <c r="B149" s="26" t="s">
        <v>328</v>
      </c>
      <c r="C149" s="27" t="s">
        <v>329</v>
      </c>
      <c r="D149" s="26" t="s">
        <v>164</v>
      </c>
      <c r="E149" s="26" t="s">
        <v>164</v>
      </c>
      <c r="F149" s="28" t="s">
        <v>35</v>
      </c>
      <c r="G149" s="29">
        <v>11</v>
      </c>
      <c r="H149" s="49" t="s">
        <v>255</v>
      </c>
      <c r="I149" s="30" t="s">
        <v>256</v>
      </c>
      <c r="J149" s="36" t="s">
        <v>257</v>
      </c>
      <c r="K149" s="36">
        <v>18660735906</v>
      </c>
    </row>
    <row r="150" s="5" customFormat="1" customHeight="1" spans="1:11">
      <c r="A150" s="18">
        <v>148</v>
      </c>
      <c r="B150" s="26" t="s">
        <v>330</v>
      </c>
      <c r="C150" s="27" t="s">
        <v>331</v>
      </c>
      <c r="D150" s="26" t="s">
        <v>164</v>
      </c>
      <c r="E150" s="26" t="s">
        <v>164</v>
      </c>
      <c r="F150" s="28" t="s">
        <v>35</v>
      </c>
      <c r="G150" s="29">
        <v>4</v>
      </c>
      <c r="H150" s="49" t="s">
        <v>255</v>
      </c>
      <c r="I150" s="30" t="s">
        <v>256</v>
      </c>
      <c r="J150" s="36" t="s">
        <v>257</v>
      </c>
      <c r="K150" s="36">
        <v>18660735906</v>
      </c>
    </row>
    <row r="151" s="5" customFormat="1" customHeight="1" spans="1:11">
      <c r="A151" s="18">
        <v>149</v>
      </c>
      <c r="B151" s="26" t="s">
        <v>332</v>
      </c>
      <c r="C151" s="27" t="s">
        <v>333</v>
      </c>
      <c r="D151" s="26" t="s">
        <v>164</v>
      </c>
      <c r="E151" s="26" t="s">
        <v>164</v>
      </c>
      <c r="F151" s="28" t="s">
        <v>35</v>
      </c>
      <c r="G151" s="29">
        <v>1</v>
      </c>
      <c r="H151" s="49" t="s">
        <v>255</v>
      </c>
      <c r="I151" s="30" t="s">
        <v>256</v>
      </c>
      <c r="J151" s="36" t="s">
        <v>257</v>
      </c>
      <c r="K151" s="36">
        <v>18660735906</v>
      </c>
    </row>
    <row r="152" s="5" customFormat="1" customHeight="1" spans="1:11">
      <c r="A152" s="18">
        <v>150</v>
      </c>
      <c r="B152" s="26" t="s">
        <v>334</v>
      </c>
      <c r="C152" s="27" t="s">
        <v>335</v>
      </c>
      <c r="D152" s="26" t="s">
        <v>164</v>
      </c>
      <c r="E152" s="26" t="s">
        <v>164</v>
      </c>
      <c r="F152" s="28" t="s">
        <v>35</v>
      </c>
      <c r="G152" s="29">
        <v>3</v>
      </c>
      <c r="H152" s="49" t="s">
        <v>255</v>
      </c>
      <c r="I152" s="30" t="s">
        <v>256</v>
      </c>
      <c r="J152" s="36" t="s">
        <v>257</v>
      </c>
      <c r="K152" s="36">
        <v>18660735906</v>
      </c>
    </row>
    <row r="153" s="5" customFormat="1" customHeight="1" spans="1:11">
      <c r="A153" s="18">
        <v>151</v>
      </c>
      <c r="B153" s="26" t="s">
        <v>336</v>
      </c>
      <c r="C153" s="27" t="s">
        <v>337</v>
      </c>
      <c r="D153" s="26" t="s">
        <v>164</v>
      </c>
      <c r="E153" s="26" t="s">
        <v>164</v>
      </c>
      <c r="F153" s="28" t="s">
        <v>35</v>
      </c>
      <c r="G153" s="29">
        <v>2</v>
      </c>
      <c r="H153" s="49" t="s">
        <v>255</v>
      </c>
      <c r="I153" s="30" t="s">
        <v>256</v>
      </c>
      <c r="J153" s="36" t="s">
        <v>257</v>
      </c>
      <c r="K153" s="36">
        <v>18660735906</v>
      </c>
    </row>
    <row r="154" s="5" customFormat="1" customHeight="1" spans="1:11">
      <c r="A154" s="18">
        <v>152</v>
      </c>
      <c r="B154" s="26" t="s">
        <v>338</v>
      </c>
      <c r="C154" s="27" t="s">
        <v>339</v>
      </c>
      <c r="D154" s="26" t="s">
        <v>164</v>
      </c>
      <c r="E154" s="26" t="s">
        <v>164</v>
      </c>
      <c r="F154" s="28" t="s">
        <v>35</v>
      </c>
      <c r="G154" s="29">
        <v>23</v>
      </c>
      <c r="H154" s="49" t="s">
        <v>255</v>
      </c>
      <c r="I154" s="30" t="s">
        <v>256</v>
      </c>
      <c r="J154" s="36" t="s">
        <v>257</v>
      </c>
      <c r="K154" s="36">
        <v>18660735906</v>
      </c>
    </row>
    <row r="155" s="5" customFormat="1" customHeight="1" spans="1:11">
      <c r="A155" s="18">
        <v>153</v>
      </c>
      <c r="B155" s="26" t="s">
        <v>340</v>
      </c>
      <c r="C155" s="27" t="s">
        <v>341</v>
      </c>
      <c r="D155" s="26" t="s">
        <v>164</v>
      </c>
      <c r="E155" s="26" t="s">
        <v>164</v>
      </c>
      <c r="F155" s="28" t="s">
        <v>35</v>
      </c>
      <c r="G155" s="29">
        <v>4</v>
      </c>
      <c r="H155" s="49" t="s">
        <v>255</v>
      </c>
      <c r="I155" s="30" t="s">
        <v>256</v>
      </c>
      <c r="J155" s="36" t="s">
        <v>257</v>
      </c>
      <c r="K155" s="36">
        <v>18660735906</v>
      </c>
    </row>
    <row r="156" s="5" customFormat="1" customHeight="1" spans="1:11">
      <c r="A156" s="18">
        <v>154</v>
      </c>
      <c r="B156" s="26" t="s">
        <v>342</v>
      </c>
      <c r="C156" s="27" t="s">
        <v>343</v>
      </c>
      <c r="D156" s="26" t="s">
        <v>164</v>
      </c>
      <c r="E156" s="26" t="s">
        <v>164</v>
      </c>
      <c r="F156" s="28" t="s">
        <v>35</v>
      </c>
      <c r="G156" s="29">
        <v>8</v>
      </c>
      <c r="H156" s="49" t="s">
        <v>255</v>
      </c>
      <c r="I156" s="30" t="s">
        <v>256</v>
      </c>
      <c r="J156" s="36" t="s">
        <v>257</v>
      </c>
      <c r="K156" s="36">
        <v>18660735906</v>
      </c>
    </row>
    <row r="157" s="5" customFormat="1" customHeight="1" spans="1:11">
      <c r="A157" s="18">
        <v>155</v>
      </c>
      <c r="B157" s="26" t="s">
        <v>344</v>
      </c>
      <c r="C157" s="27" t="s">
        <v>345</v>
      </c>
      <c r="D157" s="26" t="s">
        <v>164</v>
      </c>
      <c r="E157" s="26" t="s">
        <v>164</v>
      </c>
      <c r="F157" s="28" t="s">
        <v>35</v>
      </c>
      <c r="G157" s="29">
        <v>17</v>
      </c>
      <c r="H157" s="49" t="s">
        <v>255</v>
      </c>
      <c r="I157" s="30" t="s">
        <v>256</v>
      </c>
      <c r="J157" s="36" t="s">
        <v>257</v>
      </c>
      <c r="K157" s="36">
        <v>18660735906</v>
      </c>
    </row>
    <row r="158" s="5" customFormat="1" customHeight="1" spans="1:11">
      <c r="A158" s="18">
        <v>156</v>
      </c>
      <c r="B158" s="26" t="s">
        <v>346</v>
      </c>
      <c r="C158" s="27" t="s">
        <v>347</v>
      </c>
      <c r="D158" s="26" t="s">
        <v>164</v>
      </c>
      <c r="E158" s="26" t="s">
        <v>164</v>
      </c>
      <c r="F158" s="28" t="s">
        <v>35</v>
      </c>
      <c r="G158" s="29">
        <v>11</v>
      </c>
      <c r="H158" s="49" t="s">
        <v>255</v>
      </c>
      <c r="I158" s="30" t="s">
        <v>256</v>
      </c>
      <c r="J158" s="36" t="s">
        <v>257</v>
      </c>
      <c r="K158" s="36">
        <v>18660735906</v>
      </c>
    </row>
    <row r="159" s="5" customFormat="1" customHeight="1" spans="1:11">
      <c r="A159" s="18">
        <v>157</v>
      </c>
      <c r="B159" s="26" t="s">
        <v>348</v>
      </c>
      <c r="C159" s="27" t="s">
        <v>347</v>
      </c>
      <c r="D159" s="26" t="s">
        <v>164</v>
      </c>
      <c r="E159" s="26" t="s">
        <v>164</v>
      </c>
      <c r="F159" s="28" t="s">
        <v>35</v>
      </c>
      <c r="G159" s="29">
        <v>11</v>
      </c>
      <c r="H159" s="49" t="s">
        <v>255</v>
      </c>
      <c r="I159" s="30" t="s">
        <v>256</v>
      </c>
      <c r="J159" s="36" t="s">
        <v>257</v>
      </c>
      <c r="K159" s="36">
        <v>18660735906</v>
      </c>
    </row>
    <row r="160" s="5" customFormat="1" customHeight="1" spans="1:11">
      <c r="A160" s="18">
        <v>158</v>
      </c>
      <c r="B160" s="26" t="s">
        <v>349</v>
      </c>
      <c r="C160" s="27" t="s">
        <v>350</v>
      </c>
      <c r="D160" s="26" t="s">
        <v>164</v>
      </c>
      <c r="E160" s="26" t="s">
        <v>164</v>
      </c>
      <c r="F160" s="28" t="s">
        <v>35</v>
      </c>
      <c r="G160" s="29">
        <v>2</v>
      </c>
      <c r="H160" s="49" t="s">
        <v>255</v>
      </c>
      <c r="I160" s="30" t="s">
        <v>256</v>
      </c>
      <c r="J160" s="36" t="s">
        <v>257</v>
      </c>
      <c r="K160" s="36">
        <v>18660735906</v>
      </c>
    </row>
    <row r="161" s="5" customFormat="1" customHeight="1" spans="1:11">
      <c r="A161" s="18">
        <v>159</v>
      </c>
      <c r="B161" s="26" t="s">
        <v>351</v>
      </c>
      <c r="C161" s="27" t="s">
        <v>352</v>
      </c>
      <c r="D161" s="26" t="s">
        <v>164</v>
      </c>
      <c r="E161" s="26" t="s">
        <v>164</v>
      </c>
      <c r="F161" s="28" t="s">
        <v>35</v>
      </c>
      <c r="G161" s="29">
        <v>34</v>
      </c>
      <c r="H161" s="49" t="s">
        <v>255</v>
      </c>
      <c r="I161" s="30" t="s">
        <v>256</v>
      </c>
      <c r="J161" s="36" t="s">
        <v>257</v>
      </c>
      <c r="K161" s="36">
        <v>18660735906</v>
      </c>
    </row>
    <row r="162" s="5" customFormat="1" customHeight="1" spans="1:11">
      <c r="A162" s="18">
        <v>160</v>
      </c>
      <c r="B162" s="26" t="s">
        <v>353</v>
      </c>
      <c r="C162" s="27" t="s">
        <v>354</v>
      </c>
      <c r="D162" s="26" t="s">
        <v>164</v>
      </c>
      <c r="E162" s="26" t="s">
        <v>164</v>
      </c>
      <c r="F162" s="28" t="s">
        <v>35</v>
      </c>
      <c r="G162" s="29">
        <v>14</v>
      </c>
      <c r="H162" s="49" t="s">
        <v>255</v>
      </c>
      <c r="I162" s="30" t="s">
        <v>256</v>
      </c>
      <c r="J162" s="36" t="s">
        <v>257</v>
      </c>
      <c r="K162" s="36">
        <v>18660735906</v>
      </c>
    </row>
    <row r="163" s="5" customFormat="1" customHeight="1" spans="1:11">
      <c r="A163" s="18">
        <v>161</v>
      </c>
      <c r="B163" s="26" t="s">
        <v>355</v>
      </c>
      <c r="C163" s="27" t="s">
        <v>356</v>
      </c>
      <c r="D163" s="26" t="s">
        <v>164</v>
      </c>
      <c r="E163" s="26" t="s">
        <v>164</v>
      </c>
      <c r="F163" s="28" t="s">
        <v>35</v>
      </c>
      <c r="G163" s="29">
        <v>27</v>
      </c>
      <c r="H163" s="49" t="s">
        <v>255</v>
      </c>
      <c r="I163" s="30" t="s">
        <v>256</v>
      </c>
      <c r="J163" s="36" t="s">
        <v>257</v>
      </c>
      <c r="K163" s="36">
        <v>18660735906</v>
      </c>
    </row>
    <row r="164" s="5" customFormat="1" customHeight="1" spans="1:11">
      <c r="A164" s="18">
        <v>162</v>
      </c>
      <c r="B164" s="26" t="s">
        <v>357</v>
      </c>
      <c r="C164" s="27" t="s">
        <v>358</v>
      </c>
      <c r="D164" s="26" t="s">
        <v>164</v>
      </c>
      <c r="E164" s="26" t="s">
        <v>164</v>
      </c>
      <c r="F164" s="28" t="s">
        <v>35</v>
      </c>
      <c r="G164" s="29">
        <v>4</v>
      </c>
      <c r="H164" s="49" t="s">
        <v>255</v>
      </c>
      <c r="I164" s="30" t="s">
        <v>256</v>
      </c>
      <c r="J164" s="36" t="s">
        <v>257</v>
      </c>
      <c r="K164" s="36">
        <v>18660735906</v>
      </c>
    </row>
    <row r="165" s="5" customFormat="1" customHeight="1" spans="1:11">
      <c r="A165" s="18">
        <v>163</v>
      </c>
      <c r="B165" s="26" t="s">
        <v>359</v>
      </c>
      <c r="C165" s="27" t="s">
        <v>360</v>
      </c>
      <c r="D165" s="26" t="s">
        <v>164</v>
      </c>
      <c r="E165" s="26" t="s">
        <v>164</v>
      </c>
      <c r="F165" s="28" t="s">
        <v>35</v>
      </c>
      <c r="G165" s="29">
        <v>10</v>
      </c>
      <c r="H165" s="49" t="s">
        <v>255</v>
      </c>
      <c r="I165" s="30" t="s">
        <v>256</v>
      </c>
      <c r="J165" s="36" t="s">
        <v>257</v>
      </c>
      <c r="K165" s="36">
        <v>18660735906</v>
      </c>
    </row>
    <row r="166" s="5" customFormat="1" customHeight="1" spans="1:11">
      <c r="A166" s="18">
        <v>164</v>
      </c>
      <c r="B166" s="26" t="s">
        <v>361</v>
      </c>
      <c r="C166" s="27" t="s">
        <v>362</v>
      </c>
      <c r="D166" s="26" t="s">
        <v>164</v>
      </c>
      <c r="E166" s="26" t="s">
        <v>164</v>
      </c>
      <c r="F166" s="28" t="s">
        <v>35</v>
      </c>
      <c r="G166" s="29">
        <v>13</v>
      </c>
      <c r="H166" s="49" t="s">
        <v>255</v>
      </c>
      <c r="I166" s="30" t="s">
        <v>256</v>
      </c>
      <c r="J166" s="36" t="s">
        <v>257</v>
      </c>
      <c r="K166" s="36">
        <v>18660735906</v>
      </c>
    </row>
    <row r="167" s="5" customFormat="1" customHeight="1" spans="1:11">
      <c r="A167" s="18">
        <v>165</v>
      </c>
      <c r="B167" s="26" t="s">
        <v>363</v>
      </c>
      <c r="C167" s="27" t="s">
        <v>364</v>
      </c>
      <c r="D167" s="26" t="s">
        <v>164</v>
      </c>
      <c r="E167" s="26" t="s">
        <v>164</v>
      </c>
      <c r="F167" s="28" t="s">
        <v>35</v>
      </c>
      <c r="G167" s="29">
        <v>10</v>
      </c>
      <c r="H167" s="49" t="s">
        <v>255</v>
      </c>
      <c r="I167" s="30" t="s">
        <v>256</v>
      </c>
      <c r="J167" s="36" t="s">
        <v>257</v>
      </c>
      <c r="K167" s="36">
        <v>18660735906</v>
      </c>
    </row>
    <row r="168" s="5" customFormat="1" customHeight="1" spans="1:11">
      <c r="A168" s="18">
        <v>166</v>
      </c>
      <c r="B168" s="26" t="s">
        <v>365</v>
      </c>
      <c r="C168" s="27" t="s">
        <v>366</v>
      </c>
      <c r="D168" s="26" t="s">
        <v>164</v>
      </c>
      <c r="E168" s="26" t="s">
        <v>164</v>
      </c>
      <c r="F168" s="28" t="s">
        <v>35</v>
      </c>
      <c r="G168" s="29">
        <v>3</v>
      </c>
      <c r="H168" s="49" t="s">
        <v>255</v>
      </c>
      <c r="I168" s="30" t="s">
        <v>256</v>
      </c>
      <c r="J168" s="36" t="s">
        <v>257</v>
      </c>
      <c r="K168" s="36">
        <v>18660735906</v>
      </c>
    </row>
    <row r="169" s="5" customFormat="1" customHeight="1" spans="1:11">
      <c r="A169" s="18">
        <v>167</v>
      </c>
      <c r="B169" s="26" t="s">
        <v>367</v>
      </c>
      <c r="C169" s="27" t="s">
        <v>368</v>
      </c>
      <c r="D169" s="26" t="s">
        <v>164</v>
      </c>
      <c r="E169" s="26" t="s">
        <v>164</v>
      </c>
      <c r="F169" s="28" t="s">
        <v>35</v>
      </c>
      <c r="G169" s="29">
        <v>26</v>
      </c>
      <c r="H169" s="49" t="s">
        <v>255</v>
      </c>
      <c r="I169" s="30" t="s">
        <v>256</v>
      </c>
      <c r="J169" s="36" t="s">
        <v>257</v>
      </c>
      <c r="K169" s="36">
        <v>18660735906</v>
      </c>
    </row>
    <row r="170" s="5" customFormat="1" customHeight="1" spans="1:11">
      <c r="A170" s="18">
        <v>168</v>
      </c>
      <c r="B170" s="26" t="s">
        <v>369</v>
      </c>
      <c r="C170" s="27" t="s">
        <v>370</v>
      </c>
      <c r="D170" s="26" t="s">
        <v>164</v>
      </c>
      <c r="E170" s="26" t="s">
        <v>164</v>
      </c>
      <c r="F170" s="28" t="s">
        <v>35</v>
      </c>
      <c r="G170" s="29">
        <v>14</v>
      </c>
      <c r="H170" s="49" t="s">
        <v>255</v>
      </c>
      <c r="I170" s="30" t="s">
        <v>256</v>
      </c>
      <c r="J170" s="36" t="s">
        <v>257</v>
      </c>
      <c r="K170" s="36">
        <v>18660735906</v>
      </c>
    </row>
    <row r="171" s="5" customFormat="1" customHeight="1" spans="1:11">
      <c r="A171" s="18">
        <v>169</v>
      </c>
      <c r="B171" s="26" t="s">
        <v>371</v>
      </c>
      <c r="C171" s="27" t="s">
        <v>372</v>
      </c>
      <c r="D171" s="26" t="s">
        <v>164</v>
      </c>
      <c r="E171" s="26" t="s">
        <v>164</v>
      </c>
      <c r="F171" s="28" t="s">
        <v>35</v>
      </c>
      <c r="G171" s="29">
        <v>18</v>
      </c>
      <c r="H171" s="49" t="s">
        <v>255</v>
      </c>
      <c r="I171" s="30" t="s">
        <v>256</v>
      </c>
      <c r="J171" s="36" t="s">
        <v>257</v>
      </c>
      <c r="K171" s="36">
        <v>18660735906</v>
      </c>
    </row>
    <row r="172" s="5" customFormat="1" customHeight="1" spans="1:11">
      <c r="A172" s="18">
        <v>170</v>
      </c>
      <c r="B172" s="26" t="s">
        <v>373</v>
      </c>
      <c r="C172" s="27" t="s">
        <v>374</v>
      </c>
      <c r="D172" s="26" t="s">
        <v>164</v>
      </c>
      <c r="E172" s="26" t="s">
        <v>164</v>
      </c>
      <c r="F172" s="28" t="s">
        <v>35</v>
      </c>
      <c r="G172" s="29">
        <v>31</v>
      </c>
      <c r="H172" s="49" t="s">
        <v>255</v>
      </c>
      <c r="I172" s="30" t="s">
        <v>256</v>
      </c>
      <c r="J172" s="36" t="s">
        <v>257</v>
      </c>
      <c r="K172" s="36">
        <v>18660735906</v>
      </c>
    </row>
    <row r="173" s="5" customFormat="1" customHeight="1" spans="1:11">
      <c r="A173" s="18">
        <v>171</v>
      </c>
      <c r="B173" s="26" t="s">
        <v>375</v>
      </c>
      <c r="C173" s="27" t="s">
        <v>376</v>
      </c>
      <c r="D173" s="26" t="s">
        <v>164</v>
      </c>
      <c r="E173" s="26" t="s">
        <v>164</v>
      </c>
      <c r="F173" s="28" t="s">
        <v>35</v>
      </c>
      <c r="G173" s="29">
        <v>2</v>
      </c>
      <c r="H173" s="49" t="s">
        <v>255</v>
      </c>
      <c r="I173" s="30" t="s">
        <v>256</v>
      </c>
      <c r="J173" s="36" t="s">
        <v>257</v>
      </c>
      <c r="K173" s="36">
        <v>18660735906</v>
      </c>
    </row>
    <row r="174" customHeight="1" spans="1:11">
      <c r="A174" s="18">
        <v>172</v>
      </c>
      <c r="B174" s="26" t="s">
        <v>377</v>
      </c>
      <c r="C174" s="27" t="s">
        <v>378</v>
      </c>
      <c r="D174" s="26" t="s">
        <v>164</v>
      </c>
      <c r="E174" s="26" t="s">
        <v>164</v>
      </c>
      <c r="F174" s="28" t="s">
        <v>35</v>
      </c>
      <c r="G174" s="29">
        <v>6</v>
      </c>
      <c r="H174" s="49" t="s">
        <v>255</v>
      </c>
      <c r="I174" s="30" t="s">
        <v>256</v>
      </c>
      <c r="J174" s="36" t="s">
        <v>257</v>
      </c>
      <c r="K174" s="36">
        <v>18660735906</v>
      </c>
    </row>
    <row r="175" customHeight="1" spans="1:11">
      <c r="A175" s="18">
        <v>173</v>
      </c>
      <c r="B175" s="26" t="s">
        <v>379</v>
      </c>
      <c r="C175" s="27" t="s">
        <v>380</v>
      </c>
      <c r="D175" s="26" t="s">
        <v>164</v>
      </c>
      <c r="E175" s="26" t="s">
        <v>164</v>
      </c>
      <c r="F175" s="28" t="s">
        <v>35</v>
      </c>
      <c r="G175" s="29">
        <v>38</v>
      </c>
      <c r="H175" s="49" t="s">
        <v>255</v>
      </c>
      <c r="I175" s="30" t="s">
        <v>256</v>
      </c>
      <c r="J175" s="36" t="s">
        <v>257</v>
      </c>
      <c r="K175" s="36">
        <v>18660735906</v>
      </c>
    </row>
    <row r="176" customHeight="1" spans="1:11">
      <c r="A176" s="18">
        <v>174</v>
      </c>
      <c r="B176" s="26" t="s">
        <v>381</v>
      </c>
      <c r="C176" s="27" t="s">
        <v>382</v>
      </c>
      <c r="D176" s="26" t="s">
        <v>164</v>
      </c>
      <c r="E176" s="26" t="s">
        <v>164</v>
      </c>
      <c r="F176" s="28" t="s">
        <v>35</v>
      </c>
      <c r="G176" s="29">
        <v>37</v>
      </c>
      <c r="H176" s="49" t="s">
        <v>255</v>
      </c>
      <c r="I176" s="30" t="s">
        <v>256</v>
      </c>
      <c r="J176" s="36" t="s">
        <v>257</v>
      </c>
      <c r="K176" s="36">
        <v>18660735906</v>
      </c>
    </row>
    <row r="177" customHeight="1" spans="1:11">
      <c r="A177" s="18">
        <v>175</v>
      </c>
      <c r="B177" s="26" t="s">
        <v>383</v>
      </c>
      <c r="C177" s="27" t="s">
        <v>384</v>
      </c>
      <c r="D177" s="26" t="s">
        <v>164</v>
      </c>
      <c r="E177" s="26" t="s">
        <v>164</v>
      </c>
      <c r="F177" s="28" t="s">
        <v>35</v>
      </c>
      <c r="G177" s="29">
        <v>27</v>
      </c>
      <c r="H177" s="49" t="s">
        <v>255</v>
      </c>
      <c r="I177" s="30" t="s">
        <v>256</v>
      </c>
      <c r="J177" s="36" t="s">
        <v>257</v>
      </c>
      <c r="K177" s="36">
        <v>18660735906</v>
      </c>
    </row>
    <row r="178" customHeight="1" spans="1:11">
      <c r="A178" s="51" t="s">
        <v>385</v>
      </c>
      <c r="B178" s="52"/>
      <c r="C178" s="52"/>
      <c r="D178" s="53"/>
      <c r="E178" s="53"/>
      <c r="F178" s="54"/>
      <c r="G178" s="55">
        <f>SUM(G3:G177)</f>
        <v>7666</v>
      </c>
      <c r="H178" s="52"/>
      <c r="I178" s="52"/>
      <c r="J178" s="56"/>
      <c r="K178" s="56"/>
    </row>
  </sheetData>
  <autoFilter xmlns:etc="http://www.wps.cn/officeDocument/2017/etCustomData" ref="A2:K178" etc:filterBottomFollowUsedRange="0">
    <extLst/>
  </autoFilter>
  <mergeCells count="1">
    <mergeCell ref="A1:I1"/>
  </mergeCells>
  <hyperlinks>
    <hyperlink ref="B86" r:id="rId1" display="0503@@@000106"/>
    <hyperlink ref="B87" r:id="rId2" display="0503@@@000134"/>
    <hyperlink ref="B88" r:id="rId3" display="0503@@@000135"/>
    <hyperlink ref="B4" r:id="rId4" display="0302@@@000011" tooltip="mailto:0302@@@000011"/>
    <hyperlink ref="B3" r:id="rId5" display="0302@@@000010" tooltip="mailto:0302@@@000010"/>
    <hyperlink ref="B5" r:id="rId6" display="0302@@@000018" tooltip="mailto:0302@@@000018"/>
    <hyperlink ref="B6" r:id="rId7" display="0302@@@000015" tooltip="mailto:0302@@@000015"/>
  </hyperlinks>
  <pageMargins left="0.314583333333333" right="0.314583333333333" top="0.550694444444444" bottom="0.354166666666667" header="0.314583333333333" footer="0.314583333333333"/>
  <pageSetup paperSize="9" scale="76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0"/>
  <sheetViews>
    <sheetView workbookViewId="0">
      <selection activeCell="J18" sqref="J18"/>
    </sheetView>
  </sheetViews>
  <sheetFormatPr defaultColWidth="9" defaultRowHeight="14.25" outlineLevelCol="3"/>
  <cols>
    <col min="1" max="1" width="6.625" customWidth="1"/>
    <col min="2" max="2" width="13" customWidth="1"/>
    <col min="3" max="3" width="7.875" customWidth="1"/>
    <col min="4" max="4" width="7.125" customWidth="1"/>
  </cols>
  <sheetData>
    <row r="1" ht="18" customHeight="1" spans="1:4">
      <c r="A1" s="1" t="s">
        <v>1</v>
      </c>
      <c r="B1" s="1" t="s">
        <v>4</v>
      </c>
      <c r="C1" s="1" t="s">
        <v>7</v>
      </c>
      <c r="D1" s="1" t="s">
        <v>6</v>
      </c>
    </row>
    <row r="2" ht="18" customHeight="1" spans="1:4">
      <c r="A2" s="2">
        <v>1</v>
      </c>
      <c r="B2" s="2" t="s">
        <v>160</v>
      </c>
      <c r="C2" s="3">
        <v>2</v>
      </c>
      <c r="D2" s="2" t="s">
        <v>35</v>
      </c>
    </row>
    <row r="3" ht="18" customHeight="1" spans="1:4">
      <c r="A3" s="2">
        <v>2</v>
      </c>
      <c r="B3" s="2" t="s">
        <v>200</v>
      </c>
      <c r="C3" s="3">
        <v>5</v>
      </c>
      <c r="D3" s="2" t="s">
        <v>201</v>
      </c>
    </row>
    <row r="4" ht="18" customHeight="1" spans="1:4">
      <c r="A4" s="2">
        <v>3</v>
      </c>
      <c r="B4" s="2" t="s">
        <v>154</v>
      </c>
      <c r="C4" s="3">
        <v>3</v>
      </c>
      <c r="D4" s="2" t="s">
        <v>201</v>
      </c>
    </row>
    <row r="5" ht="18" customHeight="1" spans="1:4">
      <c r="A5" s="2">
        <v>4</v>
      </c>
      <c r="B5" s="2" t="s">
        <v>141</v>
      </c>
      <c r="C5" s="3">
        <v>9</v>
      </c>
      <c r="D5" s="2" t="s">
        <v>201</v>
      </c>
    </row>
    <row r="6" ht="18" customHeight="1" spans="1:4">
      <c r="A6" s="2">
        <v>5</v>
      </c>
      <c r="B6" s="2" t="s">
        <v>42</v>
      </c>
      <c r="C6" s="3">
        <v>17</v>
      </c>
      <c r="D6" s="2" t="s">
        <v>201</v>
      </c>
    </row>
    <row r="7" ht="18" customHeight="1" spans="1:4">
      <c r="A7" s="2">
        <v>6</v>
      </c>
      <c r="B7" s="2" t="s">
        <v>164</v>
      </c>
      <c r="C7" s="3">
        <v>7536</v>
      </c>
      <c r="D7" s="2" t="s">
        <v>35</v>
      </c>
    </row>
    <row r="8" ht="18" customHeight="1" spans="1:4">
      <c r="A8" s="2">
        <v>7</v>
      </c>
      <c r="B8" s="2" t="s">
        <v>76</v>
      </c>
      <c r="C8" s="3">
        <v>1</v>
      </c>
      <c r="D8" s="2" t="s">
        <v>201</v>
      </c>
    </row>
    <row r="9" ht="18" customHeight="1" spans="1:4">
      <c r="A9" s="2">
        <v>8</v>
      </c>
      <c r="B9" s="2" t="s">
        <v>101</v>
      </c>
      <c r="C9" s="3">
        <v>13</v>
      </c>
      <c r="D9" s="2" t="s">
        <v>35</v>
      </c>
    </row>
    <row r="10" ht="18" customHeight="1" spans="1:4">
      <c r="A10" s="2">
        <v>9</v>
      </c>
      <c r="B10" s="2" t="s">
        <v>80</v>
      </c>
      <c r="C10" s="3">
        <v>5</v>
      </c>
      <c r="D10" s="2" t="s">
        <v>201</v>
      </c>
    </row>
    <row r="11" ht="18" customHeight="1" spans="1:4">
      <c r="A11" s="2">
        <v>10</v>
      </c>
      <c r="B11" s="2" t="s">
        <v>196</v>
      </c>
      <c r="C11" s="3">
        <v>2</v>
      </c>
      <c r="D11" s="2" t="s">
        <v>35</v>
      </c>
    </row>
    <row r="12" ht="18" customHeight="1" spans="1:4">
      <c r="A12" s="2">
        <v>11</v>
      </c>
      <c r="B12" s="2" t="s">
        <v>179</v>
      </c>
      <c r="C12" s="3">
        <v>9</v>
      </c>
      <c r="D12" s="2" t="s">
        <v>201</v>
      </c>
    </row>
    <row r="13" ht="18" customHeight="1" spans="1:4">
      <c r="A13" s="2">
        <v>12</v>
      </c>
      <c r="B13" s="2" t="s">
        <v>73</v>
      </c>
      <c r="C13" s="3">
        <v>4</v>
      </c>
      <c r="D13" s="2" t="s">
        <v>201</v>
      </c>
    </row>
    <row r="14" ht="18" customHeight="1" spans="1:4">
      <c r="A14" s="2">
        <v>13</v>
      </c>
      <c r="B14" s="2" t="s">
        <v>211</v>
      </c>
      <c r="C14" s="3">
        <v>1</v>
      </c>
      <c r="D14" s="2" t="s">
        <v>201</v>
      </c>
    </row>
    <row r="15" ht="18" customHeight="1" spans="1:4">
      <c r="A15" s="2">
        <v>14</v>
      </c>
      <c r="B15" s="2" t="s">
        <v>15</v>
      </c>
      <c r="C15" s="3">
        <v>11</v>
      </c>
      <c r="D15" s="2" t="s">
        <v>16</v>
      </c>
    </row>
    <row r="16" ht="18" customHeight="1" spans="1:4">
      <c r="A16" s="2">
        <v>15</v>
      </c>
      <c r="B16" s="2" t="s">
        <v>34</v>
      </c>
      <c r="C16" s="3">
        <v>48</v>
      </c>
      <c r="D16" s="2" t="s">
        <v>201</v>
      </c>
    </row>
    <row r="17" ht="18" customHeight="1" spans="1:4">
      <c r="A17" s="2" t="s">
        <v>385</v>
      </c>
      <c r="B17" s="2"/>
      <c r="C17" s="2">
        <f>SUM(C2:C16)</f>
        <v>7666</v>
      </c>
      <c r="D17" s="2"/>
    </row>
    <row r="18" ht="28" customHeight="1"/>
    <row r="19" ht="28" customHeight="1"/>
    <row r="20" ht="28" customHeight="1"/>
    <row r="21" ht="28" customHeight="1"/>
    <row r="22" ht="28" customHeight="1"/>
    <row r="23" ht="28" customHeight="1"/>
    <row r="24" ht="28" customHeight="1"/>
    <row r="25" ht="28" customHeight="1"/>
    <row r="26" ht="28" customHeight="1"/>
    <row r="27" ht="28" customHeight="1"/>
    <row r="28" ht="28" customHeight="1"/>
    <row r="29" ht="28" customHeight="1"/>
    <row r="30" ht="28" customHeight="1"/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2024年固定资产处置明细表</vt:lpstr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Administrator</cp:lastModifiedBy>
  <dcterms:created xsi:type="dcterms:W3CDTF">2020-10-03T13:48:00Z</dcterms:created>
  <cp:lastPrinted>2021-05-11T07:22:00Z</cp:lastPrinted>
  <dcterms:modified xsi:type="dcterms:W3CDTF">2025-01-02T02:15:06Z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F265957F6CA84EFBBF0B5D4DE20687EE_12</vt:lpwstr>
  </property>
  <property fmtid="{D5CDD505-2E9C-101B-9397-08002B2CF9AE}" pid="3" name="KSOProductBuildVer">
    <vt:lpwstr>2052-12.1.0.19770</vt:lpwstr>
  </property>
</Properties>
</file>